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Talks" sheetId="2" state="visible" r:id="rId2"/>
    <sheet xmlns:r="http://schemas.openxmlformats.org/officeDocument/2006/relationships" name="Era Summary" sheetId="3" state="visible" r:id="rId3"/>
    <sheet xmlns:r="http://schemas.openxmlformats.org/officeDocument/2006/relationships" name="Conferences" sheetId="4" state="visible" r:id="rId4"/>
  </sheets>
  <definedNames>
    <definedName name="_xlnm._FilterDatabase" localSheetId="1" hidden="1">'Talks'!$A$1:$K$5839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7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color rgb="000563C1"/>
      <u val="single"/>
    </font>
    <font>
      <b val="1"/>
    </font>
    <font>
      <name val="Calibri"/>
      <b val="1"/>
      <sz val="16"/>
    </font>
    <font>
      <name val="Calibri"/>
      <sz val="11"/>
    </font>
    <font>
      <name val="Calibri"/>
      <b val="1"/>
      <sz val="12"/>
    </font>
  </fonts>
  <fills count="7">
    <fill>
      <patternFill/>
    </fill>
    <fill>
      <patternFill patternType="gray125"/>
    </fill>
    <fill>
      <patternFill patternType="solid">
        <fgColor rgb="002A9D8F"/>
      </patternFill>
    </fill>
    <fill>
      <patternFill patternType="solid">
        <fgColor rgb="00FDE8EA"/>
      </patternFill>
    </fill>
    <fill>
      <patternFill patternType="solid">
        <fgColor rgb="00FEEBEE"/>
      </patternFill>
    </fill>
    <fill>
      <patternFill patternType="solid">
        <fgColor rgb="00F0F0F0"/>
      </patternFill>
    </fill>
    <fill>
      <patternFill patternType="solid">
        <fgColor rgb="00FFF3C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3" borderId="0" pivotButton="0" quotePrefix="0" xfId="0"/>
    <xf numFmtId="0" fontId="2" fillId="3" borderId="0" pivotButton="0" quotePrefix="0" xfId="0"/>
    <xf numFmtId="0" fontId="0" fillId="4" borderId="0" pivotButton="0" quotePrefix="0" xfId="0"/>
    <xf numFmtId="0" fontId="2" fillId="4" borderId="0" pivotButton="0" quotePrefix="0" xfId="0"/>
    <xf numFmtId="0" fontId="1" fillId="2" borderId="0" applyAlignment="1" pivotButton="0" quotePrefix="0" xfId="0">
      <alignment horizontal="center"/>
    </xf>
    <xf numFmtId="3" fontId="0" fillId="0" borderId="0" pivotButton="0" quotePrefix="0" xfId="0"/>
    <xf numFmtId="164" fontId="0" fillId="0" borderId="0" pivotButton="0" quotePrefix="0" xfId="0"/>
    <xf numFmtId="0" fontId="3" fillId="5" borderId="0" pivotButton="0" quotePrefix="0" xfId="0"/>
    <xf numFmtId="3" fontId="3" fillId="5" borderId="0" pivotButton="0" quotePrefix="0" xfId="0"/>
    <xf numFmtId="164" fontId="3" fillId="5" borderId="0" pivotButton="0" quotePrefix="0" xfId="0"/>
    <xf numFmtId="0" fontId="0" fillId="6" borderId="0" pivotButton="0" quotePrefix="0" xfId="0"/>
    <xf numFmtId="3" fontId="0" fillId="6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hyperlink" Target="https://scriptures.byu.edu/#1::g" TargetMode="External" Id="rId1"/><Relationship Type="http://schemas.openxmlformats.org/officeDocument/2006/relationships/hyperlink" Target="https://scriptures.byu.edu/#2::g" TargetMode="External" Id="rId2"/><Relationship Type="http://schemas.openxmlformats.org/officeDocument/2006/relationships/hyperlink" Target="https://scriptures.byu.edu/#3::g" TargetMode="External" Id="rId3"/><Relationship Type="http://schemas.openxmlformats.org/officeDocument/2006/relationships/hyperlink" Target="https://scriptures.byu.edu/#4::g" TargetMode="External" Id="rId4"/><Relationship Type="http://schemas.openxmlformats.org/officeDocument/2006/relationships/hyperlink" Target="https://scriptures.byu.edu/#5::g" TargetMode="External" Id="rId5"/><Relationship Type="http://schemas.openxmlformats.org/officeDocument/2006/relationships/hyperlink" Target="https://scriptures.byu.edu/#6::g" TargetMode="External" Id="rId6"/><Relationship Type="http://schemas.openxmlformats.org/officeDocument/2006/relationships/hyperlink" Target="https://scriptures.byu.edu/#7::g" TargetMode="External" Id="rId7"/><Relationship Type="http://schemas.openxmlformats.org/officeDocument/2006/relationships/hyperlink" Target="https://scriptures.byu.edu/#8::g" TargetMode="External" Id="rId8"/><Relationship Type="http://schemas.openxmlformats.org/officeDocument/2006/relationships/hyperlink" Target="https://scriptures.byu.edu/#9::g" TargetMode="External" Id="rId9"/><Relationship Type="http://schemas.openxmlformats.org/officeDocument/2006/relationships/hyperlink" Target="https://scriptures.byu.edu/#a::g" TargetMode="External" Id="rId10"/><Relationship Type="http://schemas.openxmlformats.org/officeDocument/2006/relationships/hyperlink" Target="https://scriptures.byu.edu/#b::g" TargetMode="External" Id="rId11"/><Relationship Type="http://schemas.openxmlformats.org/officeDocument/2006/relationships/hyperlink" Target="https://scriptures.byu.edu/#721::g" TargetMode="External" Id="rId12"/><Relationship Type="http://schemas.openxmlformats.org/officeDocument/2006/relationships/hyperlink" Target="https://scriptures.byu.edu/#c::g" TargetMode="External" Id="rId13"/><Relationship Type="http://schemas.openxmlformats.org/officeDocument/2006/relationships/hyperlink" Target="https://scriptures.byu.edu/#d::g" TargetMode="External" Id="rId14"/><Relationship Type="http://schemas.openxmlformats.org/officeDocument/2006/relationships/hyperlink" Target="https://scriptures.byu.edu/#e::g" TargetMode="External" Id="rId15"/><Relationship Type="http://schemas.openxmlformats.org/officeDocument/2006/relationships/hyperlink" Target="https://scriptures.byu.edu/#f::g" TargetMode="External" Id="rId16"/><Relationship Type="http://schemas.openxmlformats.org/officeDocument/2006/relationships/hyperlink" Target="https://scriptures.byu.edu/#10::g" TargetMode="External" Id="rId17"/><Relationship Type="http://schemas.openxmlformats.org/officeDocument/2006/relationships/hyperlink" Target="https://scriptures.byu.edu/#11::g" TargetMode="External" Id="rId18"/><Relationship Type="http://schemas.openxmlformats.org/officeDocument/2006/relationships/hyperlink" Target="https://scriptures.byu.edu/#12::g" TargetMode="External" Id="rId19"/><Relationship Type="http://schemas.openxmlformats.org/officeDocument/2006/relationships/hyperlink" Target="https://scriptures.byu.edu/#13::g" TargetMode="External" Id="rId20"/><Relationship Type="http://schemas.openxmlformats.org/officeDocument/2006/relationships/hyperlink" Target="https://scriptures.byu.edu/#14::g" TargetMode="External" Id="rId21"/><Relationship Type="http://schemas.openxmlformats.org/officeDocument/2006/relationships/hyperlink" Target="https://scriptures.byu.edu/#15::g" TargetMode="External" Id="rId22"/><Relationship Type="http://schemas.openxmlformats.org/officeDocument/2006/relationships/hyperlink" Target="https://scriptures.byu.edu/#16::g" TargetMode="External" Id="rId23"/><Relationship Type="http://schemas.openxmlformats.org/officeDocument/2006/relationships/hyperlink" Target="https://scriptures.byu.edu/#17::g" TargetMode="External" Id="rId24"/><Relationship Type="http://schemas.openxmlformats.org/officeDocument/2006/relationships/hyperlink" Target="https://scriptures.byu.edu/#18::g" TargetMode="External" Id="rId25"/><Relationship Type="http://schemas.openxmlformats.org/officeDocument/2006/relationships/hyperlink" Target="https://scriptures.byu.edu/#19::g" TargetMode="External" Id="rId26"/><Relationship Type="http://schemas.openxmlformats.org/officeDocument/2006/relationships/hyperlink" Target="https://scriptures.byu.edu/#1a::g" TargetMode="External" Id="rId27"/><Relationship Type="http://schemas.openxmlformats.org/officeDocument/2006/relationships/hyperlink" Target="https://scriptures.byu.edu/#1b::g" TargetMode="External" Id="rId28"/><Relationship Type="http://schemas.openxmlformats.org/officeDocument/2006/relationships/hyperlink" Target="https://scriptures.byu.edu/#1c::g" TargetMode="External" Id="rId29"/><Relationship Type="http://schemas.openxmlformats.org/officeDocument/2006/relationships/hyperlink" Target="https://scriptures.byu.edu/#1d::g" TargetMode="External" Id="rId30"/><Relationship Type="http://schemas.openxmlformats.org/officeDocument/2006/relationships/hyperlink" Target="https://scriptures.byu.edu/#1e::g" TargetMode="External" Id="rId31"/><Relationship Type="http://schemas.openxmlformats.org/officeDocument/2006/relationships/hyperlink" Target="https://scriptures.byu.edu/#1f::g" TargetMode="External" Id="rId32"/><Relationship Type="http://schemas.openxmlformats.org/officeDocument/2006/relationships/hyperlink" Target="https://scriptures.byu.edu/#20::g" TargetMode="External" Id="rId33"/><Relationship Type="http://schemas.openxmlformats.org/officeDocument/2006/relationships/hyperlink" Target="https://scriptures.byu.edu/#21::g" TargetMode="External" Id="rId34"/><Relationship Type="http://schemas.openxmlformats.org/officeDocument/2006/relationships/hyperlink" Target="https://scriptures.byu.edu/#22::g" TargetMode="External" Id="rId35"/><Relationship Type="http://schemas.openxmlformats.org/officeDocument/2006/relationships/hyperlink" Target="https://scriptures.byu.edu/#23::g" TargetMode="External" Id="rId36"/><Relationship Type="http://schemas.openxmlformats.org/officeDocument/2006/relationships/hyperlink" Target="https://scriptures.byu.edu/#24::g" TargetMode="External" Id="rId37"/><Relationship Type="http://schemas.openxmlformats.org/officeDocument/2006/relationships/hyperlink" Target="https://scriptures.byu.edu/#25::g" TargetMode="External" Id="rId38"/><Relationship Type="http://schemas.openxmlformats.org/officeDocument/2006/relationships/hyperlink" Target="https://scriptures.byu.edu/#26::g" TargetMode="External" Id="rId39"/><Relationship Type="http://schemas.openxmlformats.org/officeDocument/2006/relationships/hyperlink" Target="https://scriptures.byu.edu/#27::g" TargetMode="External" Id="rId40"/><Relationship Type="http://schemas.openxmlformats.org/officeDocument/2006/relationships/hyperlink" Target="https://scriptures.byu.edu/#28::g" TargetMode="External" Id="rId41"/><Relationship Type="http://schemas.openxmlformats.org/officeDocument/2006/relationships/hyperlink" Target="https://scriptures.byu.edu/#29::g" TargetMode="External" Id="rId42"/><Relationship Type="http://schemas.openxmlformats.org/officeDocument/2006/relationships/hyperlink" Target="https://scriptures.byu.edu/#2a::g" TargetMode="External" Id="rId43"/><Relationship Type="http://schemas.openxmlformats.org/officeDocument/2006/relationships/hyperlink" Target="https://scriptures.byu.edu/#2b::g" TargetMode="External" Id="rId44"/><Relationship Type="http://schemas.openxmlformats.org/officeDocument/2006/relationships/hyperlink" Target="https://scriptures.byu.edu/#2c::g" TargetMode="External" Id="rId45"/><Relationship Type="http://schemas.openxmlformats.org/officeDocument/2006/relationships/hyperlink" Target="https://scriptures.byu.edu/#2d::g" TargetMode="External" Id="rId46"/><Relationship Type="http://schemas.openxmlformats.org/officeDocument/2006/relationships/hyperlink" Target="https://scriptures.byu.edu/#2e::g" TargetMode="External" Id="rId47"/><Relationship Type="http://schemas.openxmlformats.org/officeDocument/2006/relationships/hyperlink" Target="https://scriptures.byu.edu/#2f::g" TargetMode="External" Id="rId48"/><Relationship Type="http://schemas.openxmlformats.org/officeDocument/2006/relationships/hyperlink" Target="https://scriptures.byu.edu/#30::g" TargetMode="External" Id="rId49"/><Relationship Type="http://schemas.openxmlformats.org/officeDocument/2006/relationships/hyperlink" Target="https://scriptures.byu.edu/#31::g" TargetMode="External" Id="rId50"/><Relationship Type="http://schemas.openxmlformats.org/officeDocument/2006/relationships/hyperlink" Target="https://scriptures.byu.edu/#32::g" TargetMode="External" Id="rId51"/><Relationship Type="http://schemas.openxmlformats.org/officeDocument/2006/relationships/hyperlink" Target="https://scriptures.byu.edu/#33::g" TargetMode="External" Id="rId52"/><Relationship Type="http://schemas.openxmlformats.org/officeDocument/2006/relationships/hyperlink" Target="https://scriptures.byu.edu/#34::g" TargetMode="External" Id="rId53"/><Relationship Type="http://schemas.openxmlformats.org/officeDocument/2006/relationships/hyperlink" Target="https://scriptures.byu.edu/#35::g" TargetMode="External" Id="rId54"/><Relationship Type="http://schemas.openxmlformats.org/officeDocument/2006/relationships/hyperlink" Target="https://scriptures.byu.edu/#36::g" TargetMode="External" Id="rId55"/><Relationship Type="http://schemas.openxmlformats.org/officeDocument/2006/relationships/hyperlink" Target="https://scriptures.byu.edu/#37::g" TargetMode="External" Id="rId56"/><Relationship Type="http://schemas.openxmlformats.org/officeDocument/2006/relationships/hyperlink" Target="https://scriptures.byu.edu/#38::g" TargetMode="External" Id="rId57"/><Relationship Type="http://schemas.openxmlformats.org/officeDocument/2006/relationships/hyperlink" Target="https://scriptures.byu.edu/#39::g" TargetMode="External" Id="rId58"/><Relationship Type="http://schemas.openxmlformats.org/officeDocument/2006/relationships/hyperlink" Target="https://scriptures.byu.edu/#3a::g" TargetMode="External" Id="rId59"/><Relationship Type="http://schemas.openxmlformats.org/officeDocument/2006/relationships/hyperlink" Target="https://scriptures.byu.edu/#3b::g" TargetMode="External" Id="rId60"/><Relationship Type="http://schemas.openxmlformats.org/officeDocument/2006/relationships/hyperlink" Target="https://scriptures.byu.edu/#3c::g" TargetMode="External" Id="rId61"/><Relationship Type="http://schemas.openxmlformats.org/officeDocument/2006/relationships/hyperlink" Target="https://scriptures.byu.edu/#3d::g" TargetMode="External" Id="rId62"/><Relationship Type="http://schemas.openxmlformats.org/officeDocument/2006/relationships/hyperlink" Target="https://scriptures.byu.edu/#3e::g" TargetMode="External" Id="rId63"/><Relationship Type="http://schemas.openxmlformats.org/officeDocument/2006/relationships/hyperlink" Target="https://scriptures.byu.edu/#3f::g" TargetMode="External" Id="rId64"/><Relationship Type="http://schemas.openxmlformats.org/officeDocument/2006/relationships/hyperlink" Target="https://scriptures.byu.edu/#40::g" TargetMode="External" Id="rId65"/><Relationship Type="http://schemas.openxmlformats.org/officeDocument/2006/relationships/hyperlink" Target="https://scriptures.byu.edu/#41::g" TargetMode="External" Id="rId66"/><Relationship Type="http://schemas.openxmlformats.org/officeDocument/2006/relationships/hyperlink" Target="https://scriptures.byu.edu/#42::g" TargetMode="External" Id="rId67"/><Relationship Type="http://schemas.openxmlformats.org/officeDocument/2006/relationships/hyperlink" Target="https://scriptures.byu.edu/#43::g" TargetMode="External" Id="rId68"/><Relationship Type="http://schemas.openxmlformats.org/officeDocument/2006/relationships/hyperlink" Target="https://scriptures.byu.edu/#44::g" TargetMode="External" Id="rId69"/><Relationship Type="http://schemas.openxmlformats.org/officeDocument/2006/relationships/hyperlink" Target="https://scriptures.byu.edu/#45::g" TargetMode="External" Id="rId70"/><Relationship Type="http://schemas.openxmlformats.org/officeDocument/2006/relationships/hyperlink" Target="https://scriptures.byu.edu/#46::g" TargetMode="External" Id="rId71"/><Relationship Type="http://schemas.openxmlformats.org/officeDocument/2006/relationships/hyperlink" Target="https://scriptures.byu.edu/#47::g" TargetMode="External" Id="rId72"/><Relationship Type="http://schemas.openxmlformats.org/officeDocument/2006/relationships/hyperlink" Target="https://scriptures.byu.edu/#48::g" TargetMode="External" Id="rId73"/><Relationship Type="http://schemas.openxmlformats.org/officeDocument/2006/relationships/hyperlink" Target="https://scriptures.byu.edu/#49::g" TargetMode="External" Id="rId74"/><Relationship Type="http://schemas.openxmlformats.org/officeDocument/2006/relationships/hyperlink" Target="https://scriptures.byu.edu/#4a::g" TargetMode="External" Id="rId75"/><Relationship Type="http://schemas.openxmlformats.org/officeDocument/2006/relationships/hyperlink" Target="https://scriptures.byu.edu/#4b::g" TargetMode="External" Id="rId76"/><Relationship Type="http://schemas.openxmlformats.org/officeDocument/2006/relationships/hyperlink" Target="https://scriptures.byu.edu/#4c::g" TargetMode="External" Id="rId77"/><Relationship Type="http://schemas.openxmlformats.org/officeDocument/2006/relationships/hyperlink" Target="https://scriptures.byu.edu/#4d::g" TargetMode="External" Id="rId78"/><Relationship Type="http://schemas.openxmlformats.org/officeDocument/2006/relationships/hyperlink" Target="https://scriptures.byu.edu/#4e::g" TargetMode="External" Id="rId79"/><Relationship Type="http://schemas.openxmlformats.org/officeDocument/2006/relationships/hyperlink" Target="https://scriptures.byu.edu/#4f::g" TargetMode="External" Id="rId80"/><Relationship Type="http://schemas.openxmlformats.org/officeDocument/2006/relationships/hyperlink" Target="https://scriptures.byu.edu/#50::g" TargetMode="External" Id="rId81"/><Relationship Type="http://schemas.openxmlformats.org/officeDocument/2006/relationships/hyperlink" Target="https://scriptures.byu.edu/#51::g" TargetMode="External" Id="rId82"/><Relationship Type="http://schemas.openxmlformats.org/officeDocument/2006/relationships/hyperlink" Target="https://scriptures.byu.edu/#53::g" TargetMode="External" Id="rId83"/><Relationship Type="http://schemas.openxmlformats.org/officeDocument/2006/relationships/hyperlink" Target="https://scriptures.byu.edu/#52::g" TargetMode="External" Id="rId84"/><Relationship Type="http://schemas.openxmlformats.org/officeDocument/2006/relationships/hyperlink" Target="https://scriptures.byu.edu/#54::g" TargetMode="External" Id="rId85"/><Relationship Type="http://schemas.openxmlformats.org/officeDocument/2006/relationships/hyperlink" Target="https://scriptures.byu.edu/#55::g" TargetMode="External" Id="rId86"/><Relationship Type="http://schemas.openxmlformats.org/officeDocument/2006/relationships/hyperlink" Target="https://scriptures.byu.edu/#56::g" TargetMode="External" Id="rId87"/><Relationship Type="http://schemas.openxmlformats.org/officeDocument/2006/relationships/hyperlink" Target="https://scriptures.byu.edu/#57::g" TargetMode="External" Id="rId88"/><Relationship Type="http://schemas.openxmlformats.org/officeDocument/2006/relationships/hyperlink" Target="https://scriptures.byu.edu/#58::g" TargetMode="External" Id="rId89"/><Relationship Type="http://schemas.openxmlformats.org/officeDocument/2006/relationships/hyperlink" Target="https://scriptures.byu.edu/#59::g" TargetMode="External" Id="rId90"/><Relationship Type="http://schemas.openxmlformats.org/officeDocument/2006/relationships/hyperlink" Target="https://scriptures.byu.edu/#5a::g" TargetMode="External" Id="rId91"/><Relationship Type="http://schemas.openxmlformats.org/officeDocument/2006/relationships/hyperlink" Target="https://scriptures.byu.edu/#5b::g" TargetMode="External" Id="rId92"/><Relationship Type="http://schemas.openxmlformats.org/officeDocument/2006/relationships/hyperlink" Target="https://scriptures.byu.edu/#5c::g" TargetMode="External" Id="rId93"/><Relationship Type="http://schemas.openxmlformats.org/officeDocument/2006/relationships/hyperlink" Target="https://scriptures.byu.edu/#5d::g" TargetMode="External" Id="rId94"/><Relationship Type="http://schemas.openxmlformats.org/officeDocument/2006/relationships/hyperlink" Target="https://scriptures.byu.edu/#5e::g" TargetMode="External" Id="rId95"/><Relationship Type="http://schemas.openxmlformats.org/officeDocument/2006/relationships/hyperlink" Target="https://scriptures.byu.edu/#5f::g" TargetMode="External" Id="rId96"/><Relationship Type="http://schemas.openxmlformats.org/officeDocument/2006/relationships/hyperlink" Target="https://scriptures.byu.edu/#60::g" TargetMode="External" Id="rId97"/><Relationship Type="http://schemas.openxmlformats.org/officeDocument/2006/relationships/hyperlink" Target="https://scriptures.byu.edu/#61::g" TargetMode="External" Id="rId98"/><Relationship Type="http://schemas.openxmlformats.org/officeDocument/2006/relationships/hyperlink" Target="https://scriptures.byu.edu/#62::g" TargetMode="External" Id="rId99"/><Relationship Type="http://schemas.openxmlformats.org/officeDocument/2006/relationships/hyperlink" Target="https://scriptures.byu.edu/#63::g" TargetMode="External" Id="rId100"/><Relationship Type="http://schemas.openxmlformats.org/officeDocument/2006/relationships/hyperlink" Target="https://scriptures.byu.edu/#64::g" TargetMode="External" Id="rId101"/><Relationship Type="http://schemas.openxmlformats.org/officeDocument/2006/relationships/hyperlink" Target="https://scriptures.byu.edu/#65::g" TargetMode="External" Id="rId102"/><Relationship Type="http://schemas.openxmlformats.org/officeDocument/2006/relationships/hyperlink" Target="https://scriptures.byu.edu/#66::g" TargetMode="External" Id="rId103"/><Relationship Type="http://schemas.openxmlformats.org/officeDocument/2006/relationships/hyperlink" Target="https://scriptures.byu.edu/#67::g" TargetMode="External" Id="rId104"/><Relationship Type="http://schemas.openxmlformats.org/officeDocument/2006/relationships/hyperlink" Target="https://scriptures.byu.edu/#68::g" TargetMode="External" Id="rId105"/><Relationship Type="http://schemas.openxmlformats.org/officeDocument/2006/relationships/hyperlink" Target="https://scriptures.byu.edu/#69::g" TargetMode="External" Id="rId106"/><Relationship Type="http://schemas.openxmlformats.org/officeDocument/2006/relationships/hyperlink" Target="https://scriptures.byu.edu/#6a::g" TargetMode="External" Id="rId107"/><Relationship Type="http://schemas.openxmlformats.org/officeDocument/2006/relationships/hyperlink" Target="https://scriptures.byu.edu/#6b::g" TargetMode="External" Id="rId108"/><Relationship Type="http://schemas.openxmlformats.org/officeDocument/2006/relationships/hyperlink" Target="https://scriptures.byu.edu/#6c::g" TargetMode="External" Id="rId109"/><Relationship Type="http://schemas.openxmlformats.org/officeDocument/2006/relationships/hyperlink" Target="https://scriptures.byu.edu/#6d::g" TargetMode="External" Id="rId110"/><Relationship Type="http://schemas.openxmlformats.org/officeDocument/2006/relationships/hyperlink" Target="https://scriptures.byu.edu/#6e::g" TargetMode="External" Id="rId111"/><Relationship Type="http://schemas.openxmlformats.org/officeDocument/2006/relationships/hyperlink" Target="https://scriptures.byu.edu/#6f::g" TargetMode="External" Id="rId112"/><Relationship Type="http://schemas.openxmlformats.org/officeDocument/2006/relationships/hyperlink" Target="https://scriptures.byu.edu/#70::g" TargetMode="External" Id="rId113"/><Relationship Type="http://schemas.openxmlformats.org/officeDocument/2006/relationships/hyperlink" Target="https://scriptures.byu.edu/#71::g" TargetMode="External" Id="rId114"/><Relationship Type="http://schemas.openxmlformats.org/officeDocument/2006/relationships/hyperlink" Target="https://scriptures.byu.edu/#72::g" TargetMode="External" Id="rId115"/><Relationship Type="http://schemas.openxmlformats.org/officeDocument/2006/relationships/hyperlink" Target="https://scriptures.byu.edu/#73::g" TargetMode="External" Id="rId116"/><Relationship Type="http://schemas.openxmlformats.org/officeDocument/2006/relationships/hyperlink" Target="https://scriptures.byu.edu/#74::g" TargetMode="External" Id="rId117"/><Relationship Type="http://schemas.openxmlformats.org/officeDocument/2006/relationships/hyperlink" Target="https://scriptures.byu.edu/#75::g" TargetMode="External" Id="rId118"/><Relationship Type="http://schemas.openxmlformats.org/officeDocument/2006/relationships/hyperlink" Target="https://scriptures.byu.edu/#76::g" TargetMode="External" Id="rId119"/><Relationship Type="http://schemas.openxmlformats.org/officeDocument/2006/relationships/hyperlink" Target="https://scriptures.byu.edu/#77::g" TargetMode="External" Id="rId120"/><Relationship Type="http://schemas.openxmlformats.org/officeDocument/2006/relationships/hyperlink" Target="https://scriptures.byu.edu/#78::g" TargetMode="External" Id="rId121"/><Relationship Type="http://schemas.openxmlformats.org/officeDocument/2006/relationships/hyperlink" Target="https://scriptures.byu.edu/#79::g" TargetMode="External" Id="rId122"/><Relationship Type="http://schemas.openxmlformats.org/officeDocument/2006/relationships/hyperlink" Target="https://scriptures.byu.edu/#7a::g" TargetMode="External" Id="rId123"/><Relationship Type="http://schemas.openxmlformats.org/officeDocument/2006/relationships/hyperlink" Target="https://scriptures.byu.edu/#7b::g" TargetMode="External" Id="rId124"/><Relationship Type="http://schemas.openxmlformats.org/officeDocument/2006/relationships/hyperlink" Target="https://scriptures.byu.edu/#7c::g" TargetMode="External" Id="rId125"/><Relationship Type="http://schemas.openxmlformats.org/officeDocument/2006/relationships/hyperlink" Target="https://scriptures.byu.edu/#7d::g" TargetMode="External" Id="rId126"/><Relationship Type="http://schemas.openxmlformats.org/officeDocument/2006/relationships/hyperlink" Target="https://scriptures.byu.edu/#7e::g" TargetMode="External" Id="rId127"/><Relationship Type="http://schemas.openxmlformats.org/officeDocument/2006/relationships/hyperlink" Target="https://scriptures.byu.edu/#7f::g" TargetMode="External" Id="rId128"/><Relationship Type="http://schemas.openxmlformats.org/officeDocument/2006/relationships/hyperlink" Target="https://scriptures.byu.edu/#80::g" TargetMode="External" Id="rId129"/><Relationship Type="http://schemas.openxmlformats.org/officeDocument/2006/relationships/hyperlink" Target="https://scriptures.byu.edu/#81::g" TargetMode="External" Id="rId130"/><Relationship Type="http://schemas.openxmlformats.org/officeDocument/2006/relationships/hyperlink" Target="https://scriptures.byu.edu/#82::g" TargetMode="External" Id="rId131"/><Relationship Type="http://schemas.openxmlformats.org/officeDocument/2006/relationships/hyperlink" Target="https://scriptures.byu.edu/#83::g" TargetMode="External" Id="rId132"/><Relationship Type="http://schemas.openxmlformats.org/officeDocument/2006/relationships/hyperlink" Target="https://scriptures.byu.edu/#84::g" TargetMode="External" Id="rId133"/><Relationship Type="http://schemas.openxmlformats.org/officeDocument/2006/relationships/hyperlink" Target="https://scriptures.byu.edu/#85::g" TargetMode="External" Id="rId134"/><Relationship Type="http://schemas.openxmlformats.org/officeDocument/2006/relationships/hyperlink" Target="https://scriptures.byu.edu/#86::g" TargetMode="External" Id="rId135"/><Relationship Type="http://schemas.openxmlformats.org/officeDocument/2006/relationships/hyperlink" Target="https://scriptures.byu.edu/#87::g" TargetMode="External" Id="rId136"/><Relationship Type="http://schemas.openxmlformats.org/officeDocument/2006/relationships/hyperlink" Target="https://scriptures.byu.edu/#88::g" TargetMode="External" Id="rId137"/><Relationship Type="http://schemas.openxmlformats.org/officeDocument/2006/relationships/hyperlink" Target="https://scriptures.byu.edu/#89::g" TargetMode="External" Id="rId138"/><Relationship Type="http://schemas.openxmlformats.org/officeDocument/2006/relationships/hyperlink" Target="https://scriptures.byu.edu/#8a::g" TargetMode="External" Id="rId139"/><Relationship Type="http://schemas.openxmlformats.org/officeDocument/2006/relationships/hyperlink" Target="https://scriptures.byu.edu/#8b::g" TargetMode="External" Id="rId140"/><Relationship Type="http://schemas.openxmlformats.org/officeDocument/2006/relationships/hyperlink" Target="https://scriptures.byu.edu/#8c::g" TargetMode="External" Id="rId141"/><Relationship Type="http://schemas.openxmlformats.org/officeDocument/2006/relationships/hyperlink" Target="https://scriptures.byu.edu/#8d::g" TargetMode="External" Id="rId142"/><Relationship Type="http://schemas.openxmlformats.org/officeDocument/2006/relationships/hyperlink" Target="https://scriptures.byu.edu/#8e::g" TargetMode="External" Id="rId143"/><Relationship Type="http://schemas.openxmlformats.org/officeDocument/2006/relationships/hyperlink" Target="https://scriptures.byu.edu/#8f::g" TargetMode="External" Id="rId144"/><Relationship Type="http://schemas.openxmlformats.org/officeDocument/2006/relationships/hyperlink" Target="https://scriptures.byu.edu/#90::g" TargetMode="External" Id="rId145"/><Relationship Type="http://schemas.openxmlformats.org/officeDocument/2006/relationships/hyperlink" Target="https://scriptures.byu.edu/#91::g" TargetMode="External" Id="rId146"/><Relationship Type="http://schemas.openxmlformats.org/officeDocument/2006/relationships/hyperlink" Target="https://scriptures.byu.edu/#92::g" TargetMode="External" Id="rId147"/><Relationship Type="http://schemas.openxmlformats.org/officeDocument/2006/relationships/hyperlink" Target="https://scriptures.byu.edu/#93::g" TargetMode="External" Id="rId148"/><Relationship Type="http://schemas.openxmlformats.org/officeDocument/2006/relationships/hyperlink" Target="https://scriptures.byu.edu/#94::g" TargetMode="External" Id="rId149"/><Relationship Type="http://schemas.openxmlformats.org/officeDocument/2006/relationships/hyperlink" Target="https://scriptures.byu.edu/#95::g" TargetMode="External" Id="rId150"/><Relationship Type="http://schemas.openxmlformats.org/officeDocument/2006/relationships/hyperlink" Target="https://scriptures.byu.edu/#96::g" TargetMode="External" Id="rId151"/><Relationship Type="http://schemas.openxmlformats.org/officeDocument/2006/relationships/hyperlink" Target="https://scriptures.byu.edu/#97::g" TargetMode="External" Id="rId152"/><Relationship Type="http://schemas.openxmlformats.org/officeDocument/2006/relationships/hyperlink" Target="https://scriptures.byu.edu/#98::g" TargetMode="External" Id="rId153"/><Relationship Type="http://schemas.openxmlformats.org/officeDocument/2006/relationships/hyperlink" Target="https://scriptures.byu.edu/#99::g" TargetMode="External" Id="rId154"/><Relationship Type="http://schemas.openxmlformats.org/officeDocument/2006/relationships/hyperlink" Target="https://scriptures.byu.edu/#9a::g" TargetMode="External" Id="rId155"/><Relationship Type="http://schemas.openxmlformats.org/officeDocument/2006/relationships/hyperlink" Target="https://scriptures.byu.edu/#9b::g" TargetMode="External" Id="rId156"/><Relationship Type="http://schemas.openxmlformats.org/officeDocument/2006/relationships/hyperlink" Target="https://scriptures.byu.edu/#9c::g" TargetMode="External" Id="rId157"/><Relationship Type="http://schemas.openxmlformats.org/officeDocument/2006/relationships/hyperlink" Target="https://scriptures.byu.edu/#9d::g" TargetMode="External" Id="rId158"/><Relationship Type="http://schemas.openxmlformats.org/officeDocument/2006/relationships/hyperlink" Target="https://scriptures.byu.edu/#9e::g" TargetMode="External" Id="rId159"/><Relationship Type="http://schemas.openxmlformats.org/officeDocument/2006/relationships/hyperlink" Target="https://scriptures.byu.edu/#9f::g" TargetMode="External" Id="rId160"/><Relationship Type="http://schemas.openxmlformats.org/officeDocument/2006/relationships/hyperlink" Target="https://scriptures.byu.edu/#a0::g" TargetMode="External" Id="rId161"/><Relationship Type="http://schemas.openxmlformats.org/officeDocument/2006/relationships/hyperlink" Target="https://scriptures.byu.edu/#a1::g" TargetMode="External" Id="rId162"/><Relationship Type="http://schemas.openxmlformats.org/officeDocument/2006/relationships/hyperlink" Target="https://scriptures.byu.edu/#a2::g" TargetMode="External" Id="rId163"/><Relationship Type="http://schemas.openxmlformats.org/officeDocument/2006/relationships/hyperlink" Target="https://scriptures.byu.edu/#a3::g" TargetMode="External" Id="rId164"/><Relationship Type="http://schemas.openxmlformats.org/officeDocument/2006/relationships/hyperlink" Target="https://scriptures.byu.edu/#a4::g" TargetMode="External" Id="rId165"/><Relationship Type="http://schemas.openxmlformats.org/officeDocument/2006/relationships/hyperlink" Target="https://scriptures.byu.edu/#a5::g" TargetMode="External" Id="rId166"/><Relationship Type="http://schemas.openxmlformats.org/officeDocument/2006/relationships/hyperlink" Target="https://scriptures.byu.edu/#a6::g" TargetMode="External" Id="rId167"/><Relationship Type="http://schemas.openxmlformats.org/officeDocument/2006/relationships/hyperlink" Target="https://scriptures.byu.edu/#a7::g" TargetMode="External" Id="rId168"/><Relationship Type="http://schemas.openxmlformats.org/officeDocument/2006/relationships/hyperlink" Target="https://scriptures.byu.edu/#a8::g" TargetMode="External" Id="rId169"/><Relationship Type="http://schemas.openxmlformats.org/officeDocument/2006/relationships/hyperlink" Target="https://scriptures.byu.edu/#a9::g" TargetMode="External" Id="rId170"/><Relationship Type="http://schemas.openxmlformats.org/officeDocument/2006/relationships/hyperlink" Target="https://scriptures.byu.edu/#aa::g" TargetMode="External" Id="rId171"/><Relationship Type="http://schemas.openxmlformats.org/officeDocument/2006/relationships/hyperlink" Target="https://scriptures.byu.edu/#ab::g" TargetMode="External" Id="rId172"/><Relationship Type="http://schemas.openxmlformats.org/officeDocument/2006/relationships/hyperlink" Target="https://scriptures.byu.edu/#ac::g" TargetMode="External" Id="rId173"/><Relationship Type="http://schemas.openxmlformats.org/officeDocument/2006/relationships/hyperlink" Target="https://scriptures.byu.edu/#ad::g" TargetMode="External" Id="rId174"/><Relationship Type="http://schemas.openxmlformats.org/officeDocument/2006/relationships/hyperlink" Target="https://scriptures.byu.edu/#ae::g" TargetMode="External" Id="rId175"/><Relationship Type="http://schemas.openxmlformats.org/officeDocument/2006/relationships/hyperlink" Target="https://scriptures.byu.edu/#af::g" TargetMode="External" Id="rId176"/><Relationship Type="http://schemas.openxmlformats.org/officeDocument/2006/relationships/hyperlink" Target="https://scriptures.byu.edu/#b0::g" TargetMode="External" Id="rId177"/><Relationship Type="http://schemas.openxmlformats.org/officeDocument/2006/relationships/hyperlink" Target="https://scriptures.byu.edu/#b1::g" TargetMode="External" Id="rId178"/><Relationship Type="http://schemas.openxmlformats.org/officeDocument/2006/relationships/hyperlink" Target="https://scriptures.byu.edu/#b2::g" TargetMode="External" Id="rId179"/><Relationship Type="http://schemas.openxmlformats.org/officeDocument/2006/relationships/hyperlink" Target="https://scriptures.byu.edu/#b3::g" TargetMode="External" Id="rId180"/><Relationship Type="http://schemas.openxmlformats.org/officeDocument/2006/relationships/hyperlink" Target="https://scriptures.byu.edu/#b4::g" TargetMode="External" Id="rId181"/><Relationship Type="http://schemas.openxmlformats.org/officeDocument/2006/relationships/hyperlink" Target="https://scriptures.byu.edu/#b5::g" TargetMode="External" Id="rId182"/><Relationship Type="http://schemas.openxmlformats.org/officeDocument/2006/relationships/hyperlink" Target="https://scriptures.byu.edu/#b6::g" TargetMode="External" Id="rId183"/><Relationship Type="http://schemas.openxmlformats.org/officeDocument/2006/relationships/hyperlink" Target="https://scriptures.byu.edu/#b7::g" TargetMode="External" Id="rId184"/><Relationship Type="http://schemas.openxmlformats.org/officeDocument/2006/relationships/hyperlink" Target="https://scriptures.byu.edu/#b8::g" TargetMode="External" Id="rId185"/><Relationship Type="http://schemas.openxmlformats.org/officeDocument/2006/relationships/hyperlink" Target="https://scriptures.byu.edu/#b9::g" TargetMode="External" Id="rId186"/><Relationship Type="http://schemas.openxmlformats.org/officeDocument/2006/relationships/hyperlink" Target="https://scriptures.byu.edu/#ba::g" TargetMode="External" Id="rId187"/><Relationship Type="http://schemas.openxmlformats.org/officeDocument/2006/relationships/hyperlink" Target="https://scriptures.byu.edu/#bb::g" TargetMode="External" Id="rId188"/><Relationship Type="http://schemas.openxmlformats.org/officeDocument/2006/relationships/hyperlink" Target="https://scriptures.byu.edu/#bc::g" TargetMode="External" Id="rId189"/><Relationship Type="http://schemas.openxmlformats.org/officeDocument/2006/relationships/hyperlink" Target="https://scriptures.byu.edu/#bd::g" TargetMode="External" Id="rId190"/><Relationship Type="http://schemas.openxmlformats.org/officeDocument/2006/relationships/hyperlink" Target="https://scriptures.byu.edu/#be::g" TargetMode="External" Id="rId191"/><Relationship Type="http://schemas.openxmlformats.org/officeDocument/2006/relationships/hyperlink" Target="https://scriptures.byu.edu/#bf::g" TargetMode="External" Id="rId192"/><Relationship Type="http://schemas.openxmlformats.org/officeDocument/2006/relationships/hyperlink" Target="https://scriptures.byu.edu/#c0::g" TargetMode="External" Id="rId193"/><Relationship Type="http://schemas.openxmlformats.org/officeDocument/2006/relationships/hyperlink" Target="https://scriptures.byu.edu/#c1::g" TargetMode="External" Id="rId194"/><Relationship Type="http://schemas.openxmlformats.org/officeDocument/2006/relationships/hyperlink" Target="https://scriptures.byu.edu/#c2::g" TargetMode="External" Id="rId195"/><Relationship Type="http://schemas.openxmlformats.org/officeDocument/2006/relationships/hyperlink" Target="https://scriptures.byu.edu/#c3::g" TargetMode="External" Id="rId196"/><Relationship Type="http://schemas.openxmlformats.org/officeDocument/2006/relationships/hyperlink" Target="https://scriptures.byu.edu/#c4::g" TargetMode="External" Id="rId197"/><Relationship Type="http://schemas.openxmlformats.org/officeDocument/2006/relationships/hyperlink" Target="https://scriptures.byu.edu/#c5::g" TargetMode="External" Id="rId198"/><Relationship Type="http://schemas.openxmlformats.org/officeDocument/2006/relationships/hyperlink" Target="https://scriptures.byu.edu/#c6::g" TargetMode="External" Id="rId199"/><Relationship Type="http://schemas.openxmlformats.org/officeDocument/2006/relationships/hyperlink" Target="https://scriptures.byu.edu/#c7::g" TargetMode="External" Id="rId200"/><Relationship Type="http://schemas.openxmlformats.org/officeDocument/2006/relationships/hyperlink" Target="https://scriptures.byu.edu/#c8::g" TargetMode="External" Id="rId201"/><Relationship Type="http://schemas.openxmlformats.org/officeDocument/2006/relationships/hyperlink" Target="https://scriptures.byu.edu/#c9::g" TargetMode="External" Id="rId202"/><Relationship Type="http://schemas.openxmlformats.org/officeDocument/2006/relationships/hyperlink" Target="https://scriptures.byu.edu/#ca::g" TargetMode="External" Id="rId203"/><Relationship Type="http://schemas.openxmlformats.org/officeDocument/2006/relationships/hyperlink" Target="https://scriptures.byu.edu/#cb::g" TargetMode="External" Id="rId204"/><Relationship Type="http://schemas.openxmlformats.org/officeDocument/2006/relationships/hyperlink" Target="https://scriptures.byu.edu/#cc::g" TargetMode="External" Id="rId205"/><Relationship Type="http://schemas.openxmlformats.org/officeDocument/2006/relationships/hyperlink" Target="https://scriptures.byu.edu/#cd::g" TargetMode="External" Id="rId206"/><Relationship Type="http://schemas.openxmlformats.org/officeDocument/2006/relationships/hyperlink" Target="https://scriptures.byu.edu/#ce::g" TargetMode="External" Id="rId207"/><Relationship Type="http://schemas.openxmlformats.org/officeDocument/2006/relationships/hyperlink" Target="https://scriptures.byu.edu/#cf::g" TargetMode="External" Id="rId208"/><Relationship Type="http://schemas.openxmlformats.org/officeDocument/2006/relationships/hyperlink" Target="https://scriptures.byu.edu/#d0::g" TargetMode="External" Id="rId209"/><Relationship Type="http://schemas.openxmlformats.org/officeDocument/2006/relationships/hyperlink" Target="https://scriptures.byu.edu/#d1::g" TargetMode="External" Id="rId210"/><Relationship Type="http://schemas.openxmlformats.org/officeDocument/2006/relationships/hyperlink" Target="https://scriptures.byu.edu/#d2::g" TargetMode="External" Id="rId211"/><Relationship Type="http://schemas.openxmlformats.org/officeDocument/2006/relationships/hyperlink" Target="https://scriptures.byu.edu/#d3::g" TargetMode="External" Id="rId212"/><Relationship Type="http://schemas.openxmlformats.org/officeDocument/2006/relationships/hyperlink" Target="https://scriptures.byu.edu/#d4::g" TargetMode="External" Id="rId213"/><Relationship Type="http://schemas.openxmlformats.org/officeDocument/2006/relationships/hyperlink" Target="https://scriptures.byu.edu/#d5::g" TargetMode="External" Id="rId214"/><Relationship Type="http://schemas.openxmlformats.org/officeDocument/2006/relationships/hyperlink" Target="https://scriptures.byu.edu/#d6::g" TargetMode="External" Id="rId215"/><Relationship Type="http://schemas.openxmlformats.org/officeDocument/2006/relationships/hyperlink" Target="https://scriptures.byu.edu/#d7::g" TargetMode="External" Id="rId216"/><Relationship Type="http://schemas.openxmlformats.org/officeDocument/2006/relationships/hyperlink" Target="https://scriptures.byu.edu/#d8::g" TargetMode="External" Id="rId217"/><Relationship Type="http://schemas.openxmlformats.org/officeDocument/2006/relationships/hyperlink" Target="https://scriptures.byu.edu/#d9::g" TargetMode="External" Id="rId218"/><Relationship Type="http://schemas.openxmlformats.org/officeDocument/2006/relationships/hyperlink" Target="https://scriptures.byu.edu/#da::g" TargetMode="External" Id="rId219"/><Relationship Type="http://schemas.openxmlformats.org/officeDocument/2006/relationships/hyperlink" Target="https://scriptures.byu.edu/#db::g" TargetMode="External" Id="rId220"/><Relationship Type="http://schemas.openxmlformats.org/officeDocument/2006/relationships/hyperlink" Target="https://scriptures.byu.edu/#dc::g" TargetMode="External" Id="rId221"/><Relationship Type="http://schemas.openxmlformats.org/officeDocument/2006/relationships/hyperlink" Target="https://scriptures.byu.edu/#dd::g" TargetMode="External" Id="rId222"/><Relationship Type="http://schemas.openxmlformats.org/officeDocument/2006/relationships/hyperlink" Target="https://scriptures.byu.edu/#de::g" TargetMode="External" Id="rId223"/><Relationship Type="http://schemas.openxmlformats.org/officeDocument/2006/relationships/hyperlink" Target="https://scriptures.byu.edu/#df::g" TargetMode="External" Id="rId224"/><Relationship Type="http://schemas.openxmlformats.org/officeDocument/2006/relationships/hyperlink" Target="https://scriptures.byu.edu/#e0::g" TargetMode="External" Id="rId225"/><Relationship Type="http://schemas.openxmlformats.org/officeDocument/2006/relationships/hyperlink" Target="https://scriptures.byu.edu/#e1::g" TargetMode="External" Id="rId226"/><Relationship Type="http://schemas.openxmlformats.org/officeDocument/2006/relationships/hyperlink" Target="https://scriptures.byu.edu/#e2::g" TargetMode="External" Id="rId227"/><Relationship Type="http://schemas.openxmlformats.org/officeDocument/2006/relationships/hyperlink" Target="https://scriptures.byu.edu/#e3::g" TargetMode="External" Id="rId228"/><Relationship Type="http://schemas.openxmlformats.org/officeDocument/2006/relationships/hyperlink" Target="https://scriptures.byu.edu/#e4::g" TargetMode="External" Id="rId229"/><Relationship Type="http://schemas.openxmlformats.org/officeDocument/2006/relationships/hyperlink" Target="https://scriptures.byu.edu/#e5::g" TargetMode="External" Id="rId230"/><Relationship Type="http://schemas.openxmlformats.org/officeDocument/2006/relationships/hyperlink" Target="https://scriptures.byu.edu/#e6::g" TargetMode="External" Id="rId231"/><Relationship Type="http://schemas.openxmlformats.org/officeDocument/2006/relationships/hyperlink" Target="https://scriptures.byu.edu/#e7::g" TargetMode="External" Id="rId232"/><Relationship Type="http://schemas.openxmlformats.org/officeDocument/2006/relationships/hyperlink" Target="https://scriptures.byu.edu/#e8::g" TargetMode="External" Id="rId233"/><Relationship Type="http://schemas.openxmlformats.org/officeDocument/2006/relationships/hyperlink" Target="https://scriptures.byu.edu/#e9::g" TargetMode="External" Id="rId234"/><Relationship Type="http://schemas.openxmlformats.org/officeDocument/2006/relationships/hyperlink" Target="https://scriptures.byu.edu/#ea::g" TargetMode="External" Id="rId235"/><Relationship Type="http://schemas.openxmlformats.org/officeDocument/2006/relationships/hyperlink" Target="https://scriptures.byu.edu/#eb::g" TargetMode="External" Id="rId236"/><Relationship Type="http://schemas.openxmlformats.org/officeDocument/2006/relationships/hyperlink" Target="https://scriptures.byu.edu/#ec::g" TargetMode="External" Id="rId237"/><Relationship Type="http://schemas.openxmlformats.org/officeDocument/2006/relationships/hyperlink" Target="https://scriptures.byu.edu/#ed::g" TargetMode="External" Id="rId238"/><Relationship Type="http://schemas.openxmlformats.org/officeDocument/2006/relationships/hyperlink" Target="https://scriptures.byu.edu/#ee::g" TargetMode="External" Id="rId239"/><Relationship Type="http://schemas.openxmlformats.org/officeDocument/2006/relationships/hyperlink" Target="https://scriptures.byu.edu/#ef::g" TargetMode="External" Id="rId240"/><Relationship Type="http://schemas.openxmlformats.org/officeDocument/2006/relationships/hyperlink" Target="https://scriptures.byu.edu/#f0::g" TargetMode="External" Id="rId241"/><Relationship Type="http://schemas.openxmlformats.org/officeDocument/2006/relationships/hyperlink" Target="https://scriptures.byu.edu/#f1::g" TargetMode="External" Id="rId242"/><Relationship Type="http://schemas.openxmlformats.org/officeDocument/2006/relationships/hyperlink" Target="https://scriptures.byu.edu/#f2::g" TargetMode="External" Id="rId243"/><Relationship Type="http://schemas.openxmlformats.org/officeDocument/2006/relationships/hyperlink" Target="https://scriptures.byu.edu/#f3::g" TargetMode="External" Id="rId244"/><Relationship Type="http://schemas.openxmlformats.org/officeDocument/2006/relationships/hyperlink" Target="https://scriptures.byu.edu/#f4::g" TargetMode="External" Id="rId245"/><Relationship Type="http://schemas.openxmlformats.org/officeDocument/2006/relationships/hyperlink" Target="https://scriptures.byu.edu/#f5::g" TargetMode="External" Id="rId246"/><Relationship Type="http://schemas.openxmlformats.org/officeDocument/2006/relationships/hyperlink" Target="https://scriptures.byu.edu/#f6::g" TargetMode="External" Id="rId247"/><Relationship Type="http://schemas.openxmlformats.org/officeDocument/2006/relationships/hyperlink" Target="https://scriptures.byu.edu/#f7::g" TargetMode="External" Id="rId248"/><Relationship Type="http://schemas.openxmlformats.org/officeDocument/2006/relationships/hyperlink" Target="https://scriptures.byu.edu/#f8::g" TargetMode="External" Id="rId249"/><Relationship Type="http://schemas.openxmlformats.org/officeDocument/2006/relationships/hyperlink" Target="https://scriptures.byu.edu/#f9::g" TargetMode="External" Id="rId250"/><Relationship Type="http://schemas.openxmlformats.org/officeDocument/2006/relationships/hyperlink" Target="https://scriptures.byu.edu/#fa::g" TargetMode="External" Id="rId251"/><Relationship Type="http://schemas.openxmlformats.org/officeDocument/2006/relationships/hyperlink" Target="https://scriptures.byu.edu/#fb::g" TargetMode="External" Id="rId252"/><Relationship Type="http://schemas.openxmlformats.org/officeDocument/2006/relationships/hyperlink" Target="https://scriptures.byu.edu/#fc::g" TargetMode="External" Id="rId253"/><Relationship Type="http://schemas.openxmlformats.org/officeDocument/2006/relationships/hyperlink" Target="https://scriptures.byu.edu/#fd::g" TargetMode="External" Id="rId254"/><Relationship Type="http://schemas.openxmlformats.org/officeDocument/2006/relationships/hyperlink" Target="https://scriptures.byu.edu/#fe::g" TargetMode="External" Id="rId255"/><Relationship Type="http://schemas.openxmlformats.org/officeDocument/2006/relationships/hyperlink" Target="https://scriptures.byu.edu/#ff::g" TargetMode="External" Id="rId256"/><Relationship Type="http://schemas.openxmlformats.org/officeDocument/2006/relationships/hyperlink" Target="https://scriptures.byu.edu/#100::g" TargetMode="External" Id="rId257"/><Relationship Type="http://schemas.openxmlformats.org/officeDocument/2006/relationships/hyperlink" Target="https://scriptures.byu.edu/#101::g" TargetMode="External" Id="rId258"/><Relationship Type="http://schemas.openxmlformats.org/officeDocument/2006/relationships/hyperlink" Target="https://scriptures.byu.edu/#102::g" TargetMode="External" Id="rId259"/><Relationship Type="http://schemas.openxmlformats.org/officeDocument/2006/relationships/hyperlink" Target="https://scriptures.byu.edu/#103::g" TargetMode="External" Id="rId260"/><Relationship Type="http://schemas.openxmlformats.org/officeDocument/2006/relationships/hyperlink" Target="https://scriptures.byu.edu/#104::g" TargetMode="External" Id="rId261"/><Relationship Type="http://schemas.openxmlformats.org/officeDocument/2006/relationships/hyperlink" Target="https://scriptures.byu.edu/#105::g" TargetMode="External" Id="rId262"/><Relationship Type="http://schemas.openxmlformats.org/officeDocument/2006/relationships/hyperlink" Target="https://scriptures.byu.edu/#106::g" TargetMode="External" Id="rId263"/><Relationship Type="http://schemas.openxmlformats.org/officeDocument/2006/relationships/hyperlink" Target="https://scriptures.byu.edu/#107::g" TargetMode="External" Id="rId264"/><Relationship Type="http://schemas.openxmlformats.org/officeDocument/2006/relationships/hyperlink" Target="https://scriptures.byu.edu/#108::g" TargetMode="External" Id="rId265"/><Relationship Type="http://schemas.openxmlformats.org/officeDocument/2006/relationships/hyperlink" Target="https://scriptures.byu.edu/#109::g" TargetMode="External" Id="rId266"/><Relationship Type="http://schemas.openxmlformats.org/officeDocument/2006/relationships/hyperlink" Target="https://scriptures.byu.edu/#10a::g" TargetMode="External" Id="rId267"/><Relationship Type="http://schemas.openxmlformats.org/officeDocument/2006/relationships/hyperlink" Target="https://scriptures.byu.edu/#10b::g" TargetMode="External" Id="rId268"/><Relationship Type="http://schemas.openxmlformats.org/officeDocument/2006/relationships/hyperlink" Target="https://scriptures.byu.edu/#10c::g" TargetMode="External" Id="rId269"/><Relationship Type="http://schemas.openxmlformats.org/officeDocument/2006/relationships/hyperlink" Target="https://scriptures.byu.edu/#10d::g" TargetMode="External" Id="rId270"/><Relationship Type="http://schemas.openxmlformats.org/officeDocument/2006/relationships/hyperlink" Target="https://scriptures.byu.edu/#10e::g" TargetMode="External" Id="rId271"/><Relationship Type="http://schemas.openxmlformats.org/officeDocument/2006/relationships/hyperlink" Target="https://scriptures.byu.edu/#10f::g" TargetMode="External" Id="rId272"/><Relationship Type="http://schemas.openxmlformats.org/officeDocument/2006/relationships/hyperlink" Target="https://scriptures.byu.edu/#110::g" TargetMode="External" Id="rId273"/><Relationship Type="http://schemas.openxmlformats.org/officeDocument/2006/relationships/hyperlink" Target="https://scriptures.byu.edu/#111::g" TargetMode="External" Id="rId274"/><Relationship Type="http://schemas.openxmlformats.org/officeDocument/2006/relationships/hyperlink" Target="https://scriptures.byu.edu/#112::g" TargetMode="External" Id="rId275"/><Relationship Type="http://schemas.openxmlformats.org/officeDocument/2006/relationships/hyperlink" Target="https://scriptures.byu.edu/#113::g" TargetMode="External" Id="rId276"/><Relationship Type="http://schemas.openxmlformats.org/officeDocument/2006/relationships/hyperlink" Target="https://scriptures.byu.edu/#114::g" TargetMode="External" Id="rId277"/><Relationship Type="http://schemas.openxmlformats.org/officeDocument/2006/relationships/hyperlink" Target="https://scriptures.byu.edu/#115::g" TargetMode="External" Id="rId278"/><Relationship Type="http://schemas.openxmlformats.org/officeDocument/2006/relationships/hyperlink" Target="https://scriptures.byu.edu/#116::g" TargetMode="External" Id="rId279"/><Relationship Type="http://schemas.openxmlformats.org/officeDocument/2006/relationships/hyperlink" Target="https://scriptures.byu.edu/#117::g" TargetMode="External" Id="rId280"/><Relationship Type="http://schemas.openxmlformats.org/officeDocument/2006/relationships/hyperlink" Target="https://scriptures.byu.edu/#118::g" TargetMode="External" Id="rId281"/><Relationship Type="http://schemas.openxmlformats.org/officeDocument/2006/relationships/hyperlink" Target="https://scriptures.byu.edu/#119::g" TargetMode="External" Id="rId282"/><Relationship Type="http://schemas.openxmlformats.org/officeDocument/2006/relationships/hyperlink" Target="https://scriptures.byu.edu/#11a::g" TargetMode="External" Id="rId283"/><Relationship Type="http://schemas.openxmlformats.org/officeDocument/2006/relationships/hyperlink" Target="https://scriptures.byu.edu/#11b::g" TargetMode="External" Id="rId284"/><Relationship Type="http://schemas.openxmlformats.org/officeDocument/2006/relationships/hyperlink" Target="https://scriptures.byu.edu/#11c::g" TargetMode="External" Id="rId285"/><Relationship Type="http://schemas.openxmlformats.org/officeDocument/2006/relationships/hyperlink" Target="https://scriptures.byu.edu/#11d::g" TargetMode="External" Id="rId286"/><Relationship Type="http://schemas.openxmlformats.org/officeDocument/2006/relationships/hyperlink" Target="https://scriptures.byu.edu/#11e::g" TargetMode="External" Id="rId287"/><Relationship Type="http://schemas.openxmlformats.org/officeDocument/2006/relationships/hyperlink" Target="https://scriptures.byu.edu/#11f::g" TargetMode="External" Id="rId288"/><Relationship Type="http://schemas.openxmlformats.org/officeDocument/2006/relationships/hyperlink" Target="https://scriptures.byu.edu/#120::g" TargetMode="External" Id="rId289"/><Relationship Type="http://schemas.openxmlformats.org/officeDocument/2006/relationships/hyperlink" Target="https://scriptures.byu.edu/#121::g" TargetMode="External" Id="rId290"/><Relationship Type="http://schemas.openxmlformats.org/officeDocument/2006/relationships/hyperlink" Target="https://scriptures.byu.edu/#122::g" TargetMode="External" Id="rId291"/><Relationship Type="http://schemas.openxmlformats.org/officeDocument/2006/relationships/hyperlink" Target="https://scriptures.byu.edu/#123::g" TargetMode="External" Id="rId292"/><Relationship Type="http://schemas.openxmlformats.org/officeDocument/2006/relationships/hyperlink" Target="https://scriptures.byu.edu/#124::g" TargetMode="External" Id="rId293"/><Relationship Type="http://schemas.openxmlformats.org/officeDocument/2006/relationships/hyperlink" Target="https://scriptures.byu.edu/#125::g" TargetMode="External" Id="rId294"/><Relationship Type="http://schemas.openxmlformats.org/officeDocument/2006/relationships/hyperlink" Target="https://scriptures.byu.edu/#126::g" TargetMode="External" Id="rId295"/><Relationship Type="http://schemas.openxmlformats.org/officeDocument/2006/relationships/hyperlink" Target="https://scriptures.byu.edu/#127::g" TargetMode="External" Id="rId296"/><Relationship Type="http://schemas.openxmlformats.org/officeDocument/2006/relationships/hyperlink" Target="https://scriptures.byu.edu/#128::g" TargetMode="External" Id="rId297"/><Relationship Type="http://schemas.openxmlformats.org/officeDocument/2006/relationships/hyperlink" Target="https://scriptures.byu.edu/#129::g" TargetMode="External" Id="rId298"/><Relationship Type="http://schemas.openxmlformats.org/officeDocument/2006/relationships/hyperlink" Target="https://scriptures.byu.edu/#12a::g" TargetMode="External" Id="rId299"/><Relationship Type="http://schemas.openxmlformats.org/officeDocument/2006/relationships/hyperlink" Target="https://scriptures.byu.edu/#12b::g" TargetMode="External" Id="rId300"/><Relationship Type="http://schemas.openxmlformats.org/officeDocument/2006/relationships/hyperlink" Target="https://scriptures.byu.edu/#12c::g" TargetMode="External" Id="rId301"/><Relationship Type="http://schemas.openxmlformats.org/officeDocument/2006/relationships/hyperlink" Target="https://scriptures.byu.edu/#12d::g" TargetMode="External" Id="rId302"/><Relationship Type="http://schemas.openxmlformats.org/officeDocument/2006/relationships/hyperlink" Target="https://scriptures.byu.edu/#12e::g" TargetMode="External" Id="rId303"/><Relationship Type="http://schemas.openxmlformats.org/officeDocument/2006/relationships/hyperlink" Target="https://scriptures.byu.edu/#12f::g" TargetMode="External" Id="rId304"/><Relationship Type="http://schemas.openxmlformats.org/officeDocument/2006/relationships/hyperlink" Target="https://scriptures.byu.edu/#130::g" TargetMode="External" Id="rId305"/><Relationship Type="http://schemas.openxmlformats.org/officeDocument/2006/relationships/hyperlink" Target="https://scriptures.byu.edu/#131::g" TargetMode="External" Id="rId306"/><Relationship Type="http://schemas.openxmlformats.org/officeDocument/2006/relationships/hyperlink" Target="https://scriptures.byu.edu/#132::g" TargetMode="External" Id="rId307"/><Relationship Type="http://schemas.openxmlformats.org/officeDocument/2006/relationships/hyperlink" Target="https://scriptures.byu.edu/#133::g" TargetMode="External" Id="rId308"/><Relationship Type="http://schemas.openxmlformats.org/officeDocument/2006/relationships/hyperlink" Target="https://scriptures.byu.edu/#134::g" TargetMode="External" Id="rId309"/><Relationship Type="http://schemas.openxmlformats.org/officeDocument/2006/relationships/hyperlink" Target="https://scriptures.byu.edu/#135::g" TargetMode="External" Id="rId310"/><Relationship Type="http://schemas.openxmlformats.org/officeDocument/2006/relationships/hyperlink" Target="https://scriptures.byu.edu/#136::g" TargetMode="External" Id="rId311"/><Relationship Type="http://schemas.openxmlformats.org/officeDocument/2006/relationships/hyperlink" Target="https://scriptures.byu.edu/#137::g" TargetMode="External" Id="rId312"/><Relationship Type="http://schemas.openxmlformats.org/officeDocument/2006/relationships/hyperlink" Target="https://scriptures.byu.edu/#138::g" TargetMode="External" Id="rId313"/><Relationship Type="http://schemas.openxmlformats.org/officeDocument/2006/relationships/hyperlink" Target="https://scriptures.byu.edu/#139::g" TargetMode="External" Id="rId314"/><Relationship Type="http://schemas.openxmlformats.org/officeDocument/2006/relationships/hyperlink" Target="https://scriptures.byu.edu/#13a::g" TargetMode="External" Id="rId315"/><Relationship Type="http://schemas.openxmlformats.org/officeDocument/2006/relationships/hyperlink" Target="https://scriptures.byu.edu/#13b::g" TargetMode="External" Id="rId316"/><Relationship Type="http://schemas.openxmlformats.org/officeDocument/2006/relationships/hyperlink" Target="https://scriptures.byu.edu/#13c::g" TargetMode="External" Id="rId317"/><Relationship Type="http://schemas.openxmlformats.org/officeDocument/2006/relationships/hyperlink" Target="https://scriptures.byu.edu/#13d::g" TargetMode="External" Id="rId318"/><Relationship Type="http://schemas.openxmlformats.org/officeDocument/2006/relationships/hyperlink" Target="https://scriptures.byu.edu/#13e::g" TargetMode="External" Id="rId319"/><Relationship Type="http://schemas.openxmlformats.org/officeDocument/2006/relationships/hyperlink" Target="https://scriptures.byu.edu/#13f::g" TargetMode="External" Id="rId320"/><Relationship Type="http://schemas.openxmlformats.org/officeDocument/2006/relationships/hyperlink" Target="https://scriptures.byu.edu/#140::g" TargetMode="External" Id="rId321"/><Relationship Type="http://schemas.openxmlformats.org/officeDocument/2006/relationships/hyperlink" Target="https://scriptures.byu.edu/#141::g" TargetMode="External" Id="rId322"/><Relationship Type="http://schemas.openxmlformats.org/officeDocument/2006/relationships/hyperlink" Target="https://scriptures.byu.edu/#142::g" TargetMode="External" Id="rId323"/><Relationship Type="http://schemas.openxmlformats.org/officeDocument/2006/relationships/hyperlink" Target="https://scriptures.byu.edu/#143::g" TargetMode="External" Id="rId324"/><Relationship Type="http://schemas.openxmlformats.org/officeDocument/2006/relationships/hyperlink" Target="https://scriptures.byu.edu/#144::g" TargetMode="External" Id="rId325"/><Relationship Type="http://schemas.openxmlformats.org/officeDocument/2006/relationships/hyperlink" Target="https://scriptures.byu.edu/#145::g" TargetMode="External" Id="rId326"/><Relationship Type="http://schemas.openxmlformats.org/officeDocument/2006/relationships/hyperlink" Target="https://scriptures.byu.edu/#146::g" TargetMode="External" Id="rId327"/><Relationship Type="http://schemas.openxmlformats.org/officeDocument/2006/relationships/hyperlink" Target="https://scriptures.byu.edu/#147::g" TargetMode="External" Id="rId328"/><Relationship Type="http://schemas.openxmlformats.org/officeDocument/2006/relationships/hyperlink" Target="https://scriptures.byu.edu/#148::g" TargetMode="External" Id="rId329"/><Relationship Type="http://schemas.openxmlformats.org/officeDocument/2006/relationships/hyperlink" Target="https://scriptures.byu.edu/#149::g" TargetMode="External" Id="rId330"/><Relationship Type="http://schemas.openxmlformats.org/officeDocument/2006/relationships/hyperlink" Target="https://scriptures.byu.edu/#14a::g" TargetMode="External" Id="rId331"/><Relationship Type="http://schemas.openxmlformats.org/officeDocument/2006/relationships/hyperlink" Target="https://scriptures.byu.edu/#14b::g" TargetMode="External" Id="rId332"/><Relationship Type="http://schemas.openxmlformats.org/officeDocument/2006/relationships/hyperlink" Target="https://scriptures.byu.edu/#14c::g" TargetMode="External" Id="rId333"/><Relationship Type="http://schemas.openxmlformats.org/officeDocument/2006/relationships/hyperlink" Target="https://scriptures.byu.edu/#14d::g" TargetMode="External" Id="rId334"/><Relationship Type="http://schemas.openxmlformats.org/officeDocument/2006/relationships/hyperlink" Target="https://scriptures.byu.edu/#14e::g" TargetMode="External" Id="rId335"/><Relationship Type="http://schemas.openxmlformats.org/officeDocument/2006/relationships/hyperlink" Target="https://scriptures.byu.edu/#14f::g" TargetMode="External" Id="rId336"/><Relationship Type="http://schemas.openxmlformats.org/officeDocument/2006/relationships/hyperlink" Target="https://scriptures.byu.edu/#150::g" TargetMode="External" Id="rId337"/><Relationship Type="http://schemas.openxmlformats.org/officeDocument/2006/relationships/hyperlink" Target="https://scriptures.byu.edu/#151::g" TargetMode="External" Id="rId338"/><Relationship Type="http://schemas.openxmlformats.org/officeDocument/2006/relationships/hyperlink" Target="https://scriptures.byu.edu/#152::g" TargetMode="External" Id="rId339"/><Relationship Type="http://schemas.openxmlformats.org/officeDocument/2006/relationships/hyperlink" Target="https://scriptures.byu.edu/#153::g" TargetMode="External" Id="rId340"/><Relationship Type="http://schemas.openxmlformats.org/officeDocument/2006/relationships/hyperlink" Target="https://scriptures.byu.edu/#154::g" TargetMode="External" Id="rId341"/><Relationship Type="http://schemas.openxmlformats.org/officeDocument/2006/relationships/hyperlink" Target="https://scriptures.byu.edu/#155::g" TargetMode="External" Id="rId342"/><Relationship Type="http://schemas.openxmlformats.org/officeDocument/2006/relationships/hyperlink" Target="https://scriptures.byu.edu/#156::g" TargetMode="External" Id="rId343"/><Relationship Type="http://schemas.openxmlformats.org/officeDocument/2006/relationships/hyperlink" Target="https://scriptures.byu.edu/#157::g" TargetMode="External" Id="rId344"/><Relationship Type="http://schemas.openxmlformats.org/officeDocument/2006/relationships/hyperlink" Target="https://scriptures.byu.edu/#158::g" TargetMode="External" Id="rId345"/><Relationship Type="http://schemas.openxmlformats.org/officeDocument/2006/relationships/hyperlink" Target="https://scriptures.byu.edu/#159::g" TargetMode="External" Id="rId346"/><Relationship Type="http://schemas.openxmlformats.org/officeDocument/2006/relationships/hyperlink" Target="https://scriptures.byu.edu/#15a::g" TargetMode="External" Id="rId347"/><Relationship Type="http://schemas.openxmlformats.org/officeDocument/2006/relationships/hyperlink" Target="https://scriptures.byu.edu/#15b::g" TargetMode="External" Id="rId348"/><Relationship Type="http://schemas.openxmlformats.org/officeDocument/2006/relationships/hyperlink" Target="https://scriptures.byu.edu/#15c::g" TargetMode="External" Id="rId349"/><Relationship Type="http://schemas.openxmlformats.org/officeDocument/2006/relationships/hyperlink" Target="https://scriptures.byu.edu/#15d::g" TargetMode="External" Id="rId350"/><Relationship Type="http://schemas.openxmlformats.org/officeDocument/2006/relationships/hyperlink" Target="https://scriptures.byu.edu/#15e::g" TargetMode="External" Id="rId351"/><Relationship Type="http://schemas.openxmlformats.org/officeDocument/2006/relationships/hyperlink" Target="https://scriptures.byu.edu/#15f::g" TargetMode="External" Id="rId352"/><Relationship Type="http://schemas.openxmlformats.org/officeDocument/2006/relationships/hyperlink" Target="https://scriptures.byu.edu/#160::g" TargetMode="External" Id="rId353"/><Relationship Type="http://schemas.openxmlformats.org/officeDocument/2006/relationships/hyperlink" Target="https://scriptures.byu.edu/#161::g" TargetMode="External" Id="rId354"/><Relationship Type="http://schemas.openxmlformats.org/officeDocument/2006/relationships/hyperlink" Target="https://scriptures.byu.edu/#162::g" TargetMode="External" Id="rId355"/><Relationship Type="http://schemas.openxmlformats.org/officeDocument/2006/relationships/hyperlink" Target="https://scriptures.byu.edu/#163::g" TargetMode="External" Id="rId356"/><Relationship Type="http://schemas.openxmlformats.org/officeDocument/2006/relationships/hyperlink" Target="https://scriptures.byu.edu/#164::g" TargetMode="External" Id="rId357"/><Relationship Type="http://schemas.openxmlformats.org/officeDocument/2006/relationships/hyperlink" Target="https://scriptures.byu.edu/#165::g" TargetMode="External" Id="rId358"/><Relationship Type="http://schemas.openxmlformats.org/officeDocument/2006/relationships/hyperlink" Target="https://scriptures.byu.edu/#166::g" TargetMode="External" Id="rId359"/><Relationship Type="http://schemas.openxmlformats.org/officeDocument/2006/relationships/hyperlink" Target="https://scriptures.byu.edu/#167::g" TargetMode="External" Id="rId360"/><Relationship Type="http://schemas.openxmlformats.org/officeDocument/2006/relationships/hyperlink" Target="https://scriptures.byu.edu/#168::g" TargetMode="External" Id="rId361"/><Relationship Type="http://schemas.openxmlformats.org/officeDocument/2006/relationships/hyperlink" Target="https://scriptures.byu.edu/#169::g" TargetMode="External" Id="rId362"/><Relationship Type="http://schemas.openxmlformats.org/officeDocument/2006/relationships/hyperlink" Target="https://scriptures.byu.edu/#16a::g" TargetMode="External" Id="rId363"/><Relationship Type="http://schemas.openxmlformats.org/officeDocument/2006/relationships/hyperlink" Target="https://scriptures.byu.edu/#16b::g" TargetMode="External" Id="rId364"/><Relationship Type="http://schemas.openxmlformats.org/officeDocument/2006/relationships/hyperlink" Target="https://scriptures.byu.edu/#16c::g" TargetMode="External" Id="rId365"/><Relationship Type="http://schemas.openxmlformats.org/officeDocument/2006/relationships/hyperlink" Target="https://scriptures.byu.edu/#16d::g" TargetMode="External" Id="rId366"/><Relationship Type="http://schemas.openxmlformats.org/officeDocument/2006/relationships/hyperlink" Target="https://scriptures.byu.edu/#16e::g" TargetMode="External" Id="rId367"/><Relationship Type="http://schemas.openxmlformats.org/officeDocument/2006/relationships/hyperlink" Target="https://scriptures.byu.edu/#16f::g" TargetMode="External" Id="rId368"/><Relationship Type="http://schemas.openxmlformats.org/officeDocument/2006/relationships/hyperlink" Target="https://scriptures.byu.edu/#170::g" TargetMode="External" Id="rId369"/><Relationship Type="http://schemas.openxmlformats.org/officeDocument/2006/relationships/hyperlink" Target="https://scriptures.byu.edu/#171::g" TargetMode="External" Id="rId370"/><Relationship Type="http://schemas.openxmlformats.org/officeDocument/2006/relationships/hyperlink" Target="https://scriptures.byu.edu/#172::g" TargetMode="External" Id="rId371"/><Relationship Type="http://schemas.openxmlformats.org/officeDocument/2006/relationships/hyperlink" Target="https://scriptures.byu.edu/#173::g" TargetMode="External" Id="rId372"/><Relationship Type="http://schemas.openxmlformats.org/officeDocument/2006/relationships/hyperlink" Target="https://scriptures.byu.edu/#174::g" TargetMode="External" Id="rId373"/><Relationship Type="http://schemas.openxmlformats.org/officeDocument/2006/relationships/hyperlink" Target="https://scriptures.byu.edu/#175::g" TargetMode="External" Id="rId374"/><Relationship Type="http://schemas.openxmlformats.org/officeDocument/2006/relationships/hyperlink" Target="https://scriptures.byu.edu/#176::g" TargetMode="External" Id="rId375"/><Relationship Type="http://schemas.openxmlformats.org/officeDocument/2006/relationships/hyperlink" Target="https://scriptures.byu.edu/#177::g" TargetMode="External" Id="rId376"/><Relationship Type="http://schemas.openxmlformats.org/officeDocument/2006/relationships/hyperlink" Target="https://scriptures.byu.edu/#178::g" TargetMode="External" Id="rId377"/><Relationship Type="http://schemas.openxmlformats.org/officeDocument/2006/relationships/hyperlink" Target="https://scriptures.byu.edu/#179::g" TargetMode="External" Id="rId378"/><Relationship Type="http://schemas.openxmlformats.org/officeDocument/2006/relationships/hyperlink" Target="https://scriptures.byu.edu/#17a::g" TargetMode="External" Id="rId379"/><Relationship Type="http://schemas.openxmlformats.org/officeDocument/2006/relationships/hyperlink" Target="https://scriptures.byu.edu/#17b::g" TargetMode="External" Id="rId380"/><Relationship Type="http://schemas.openxmlformats.org/officeDocument/2006/relationships/hyperlink" Target="https://scriptures.byu.edu/#17c::g" TargetMode="External" Id="rId381"/><Relationship Type="http://schemas.openxmlformats.org/officeDocument/2006/relationships/hyperlink" Target="https://scriptures.byu.edu/#17d::g" TargetMode="External" Id="rId382"/><Relationship Type="http://schemas.openxmlformats.org/officeDocument/2006/relationships/hyperlink" Target="https://scriptures.byu.edu/#17e::g" TargetMode="External" Id="rId383"/><Relationship Type="http://schemas.openxmlformats.org/officeDocument/2006/relationships/hyperlink" Target="https://scriptures.byu.edu/#17f::g" TargetMode="External" Id="rId384"/><Relationship Type="http://schemas.openxmlformats.org/officeDocument/2006/relationships/hyperlink" Target="https://scriptures.byu.edu/#180::g" TargetMode="External" Id="rId385"/><Relationship Type="http://schemas.openxmlformats.org/officeDocument/2006/relationships/hyperlink" Target="https://scriptures.byu.edu/#181::g" TargetMode="External" Id="rId386"/><Relationship Type="http://schemas.openxmlformats.org/officeDocument/2006/relationships/hyperlink" Target="https://scriptures.byu.edu/#182::g" TargetMode="External" Id="rId387"/><Relationship Type="http://schemas.openxmlformats.org/officeDocument/2006/relationships/hyperlink" Target="https://scriptures.byu.edu/#183::g" TargetMode="External" Id="rId388"/><Relationship Type="http://schemas.openxmlformats.org/officeDocument/2006/relationships/hyperlink" Target="https://scriptures.byu.edu/#184::g" TargetMode="External" Id="rId389"/><Relationship Type="http://schemas.openxmlformats.org/officeDocument/2006/relationships/hyperlink" Target="https://scriptures.byu.edu/#185::g" TargetMode="External" Id="rId390"/><Relationship Type="http://schemas.openxmlformats.org/officeDocument/2006/relationships/hyperlink" Target="https://scriptures.byu.edu/#186::g" TargetMode="External" Id="rId391"/><Relationship Type="http://schemas.openxmlformats.org/officeDocument/2006/relationships/hyperlink" Target="https://scriptures.byu.edu/#187::g" TargetMode="External" Id="rId392"/><Relationship Type="http://schemas.openxmlformats.org/officeDocument/2006/relationships/hyperlink" Target="https://scriptures.byu.edu/#188::g" TargetMode="External" Id="rId393"/><Relationship Type="http://schemas.openxmlformats.org/officeDocument/2006/relationships/hyperlink" Target="https://scriptures.byu.edu/#189::g" TargetMode="External" Id="rId394"/><Relationship Type="http://schemas.openxmlformats.org/officeDocument/2006/relationships/hyperlink" Target="https://scriptures.byu.edu/#18a::g" TargetMode="External" Id="rId395"/><Relationship Type="http://schemas.openxmlformats.org/officeDocument/2006/relationships/hyperlink" Target="https://scriptures.byu.edu/#18b::g" TargetMode="External" Id="rId396"/><Relationship Type="http://schemas.openxmlformats.org/officeDocument/2006/relationships/hyperlink" Target="https://scriptures.byu.edu/#18c::g" TargetMode="External" Id="rId397"/><Relationship Type="http://schemas.openxmlformats.org/officeDocument/2006/relationships/hyperlink" Target="https://scriptures.byu.edu/#18d::g" TargetMode="External" Id="rId398"/><Relationship Type="http://schemas.openxmlformats.org/officeDocument/2006/relationships/hyperlink" Target="https://scriptures.byu.edu/#18e::g" TargetMode="External" Id="rId399"/><Relationship Type="http://schemas.openxmlformats.org/officeDocument/2006/relationships/hyperlink" Target="https://scriptures.byu.edu/#18f::g" TargetMode="External" Id="rId400"/><Relationship Type="http://schemas.openxmlformats.org/officeDocument/2006/relationships/hyperlink" Target="https://scriptures.byu.edu/#190::g" TargetMode="External" Id="rId401"/><Relationship Type="http://schemas.openxmlformats.org/officeDocument/2006/relationships/hyperlink" Target="https://scriptures.byu.edu/#191::g" TargetMode="External" Id="rId402"/><Relationship Type="http://schemas.openxmlformats.org/officeDocument/2006/relationships/hyperlink" Target="https://scriptures.byu.edu/#192::g" TargetMode="External" Id="rId403"/><Relationship Type="http://schemas.openxmlformats.org/officeDocument/2006/relationships/hyperlink" Target="https://scriptures.byu.edu/#193::g" TargetMode="External" Id="rId404"/><Relationship Type="http://schemas.openxmlformats.org/officeDocument/2006/relationships/hyperlink" Target="https://scriptures.byu.edu/#194::g" TargetMode="External" Id="rId405"/><Relationship Type="http://schemas.openxmlformats.org/officeDocument/2006/relationships/hyperlink" Target="https://scriptures.byu.edu/#195::g" TargetMode="External" Id="rId406"/><Relationship Type="http://schemas.openxmlformats.org/officeDocument/2006/relationships/hyperlink" Target="https://scriptures.byu.edu/#196::g" TargetMode="External" Id="rId407"/><Relationship Type="http://schemas.openxmlformats.org/officeDocument/2006/relationships/hyperlink" Target="https://scriptures.byu.edu/#197::g" TargetMode="External" Id="rId408"/><Relationship Type="http://schemas.openxmlformats.org/officeDocument/2006/relationships/hyperlink" Target="https://scriptures.byu.edu/#198::g" TargetMode="External" Id="rId409"/><Relationship Type="http://schemas.openxmlformats.org/officeDocument/2006/relationships/hyperlink" Target="https://scriptures.byu.edu/#199::g" TargetMode="External" Id="rId410"/><Relationship Type="http://schemas.openxmlformats.org/officeDocument/2006/relationships/hyperlink" Target="https://scriptures.byu.edu/#19a::g" TargetMode="External" Id="rId411"/><Relationship Type="http://schemas.openxmlformats.org/officeDocument/2006/relationships/hyperlink" Target="https://scriptures.byu.edu/#19b::g" TargetMode="External" Id="rId412"/><Relationship Type="http://schemas.openxmlformats.org/officeDocument/2006/relationships/hyperlink" Target="https://scriptures.byu.edu/#19c::g" TargetMode="External" Id="rId413"/><Relationship Type="http://schemas.openxmlformats.org/officeDocument/2006/relationships/hyperlink" Target="https://scriptures.byu.edu/#19d::g" TargetMode="External" Id="rId414"/><Relationship Type="http://schemas.openxmlformats.org/officeDocument/2006/relationships/hyperlink" Target="https://scriptures.byu.edu/#19e::g" TargetMode="External" Id="rId415"/><Relationship Type="http://schemas.openxmlformats.org/officeDocument/2006/relationships/hyperlink" Target="https://scriptures.byu.edu/#19f::g" TargetMode="External" Id="rId416"/><Relationship Type="http://schemas.openxmlformats.org/officeDocument/2006/relationships/hyperlink" Target="https://scriptures.byu.edu/#1a0::g" TargetMode="External" Id="rId417"/><Relationship Type="http://schemas.openxmlformats.org/officeDocument/2006/relationships/hyperlink" Target="https://scriptures.byu.edu/#1a1::g" TargetMode="External" Id="rId418"/><Relationship Type="http://schemas.openxmlformats.org/officeDocument/2006/relationships/hyperlink" Target="https://scriptures.byu.edu/#1a2::g" TargetMode="External" Id="rId419"/><Relationship Type="http://schemas.openxmlformats.org/officeDocument/2006/relationships/hyperlink" Target="https://scriptures.byu.edu/#1a3::g" TargetMode="External" Id="rId420"/><Relationship Type="http://schemas.openxmlformats.org/officeDocument/2006/relationships/hyperlink" Target="https://scriptures.byu.edu/#1a4::g" TargetMode="External" Id="rId421"/><Relationship Type="http://schemas.openxmlformats.org/officeDocument/2006/relationships/hyperlink" Target="https://scriptures.byu.edu/#1a5::g" TargetMode="External" Id="rId422"/><Relationship Type="http://schemas.openxmlformats.org/officeDocument/2006/relationships/hyperlink" Target="https://scriptures.byu.edu/#1a6::g" TargetMode="External" Id="rId423"/><Relationship Type="http://schemas.openxmlformats.org/officeDocument/2006/relationships/hyperlink" Target="https://scriptures.byu.edu/#1a7::g" TargetMode="External" Id="rId424"/><Relationship Type="http://schemas.openxmlformats.org/officeDocument/2006/relationships/hyperlink" Target="https://scriptures.byu.edu/#1a8::g" TargetMode="External" Id="rId425"/><Relationship Type="http://schemas.openxmlformats.org/officeDocument/2006/relationships/hyperlink" Target="https://scriptures.byu.edu/#1a9::g" TargetMode="External" Id="rId426"/><Relationship Type="http://schemas.openxmlformats.org/officeDocument/2006/relationships/hyperlink" Target="https://scriptures.byu.edu/#1aa::g" TargetMode="External" Id="rId427"/><Relationship Type="http://schemas.openxmlformats.org/officeDocument/2006/relationships/hyperlink" Target="https://scriptures.byu.edu/#1ab::g" TargetMode="External" Id="rId428"/><Relationship Type="http://schemas.openxmlformats.org/officeDocument/2006/relationships/hyperlink" Target="https://scriptures.byu.edu/#1ac::g" TargetMode="External" Id="rId429"/><Relationship Type="http://schemas.openxmlformats.org/officeDocument/2006/relationships/hyperlink" Target="https://scriptures.byu.edu/#1ad::g" TargetMode="External" Id="rId430"/><Relationship Type="http://schemas.openxmlformats.org/officeDocument/2006/relationships/hyperlink" Target="https://scriptures.byu.edu/#1ae::g" TargetMode="External" Id="rId431"/><Relationship Type="http://schemas.openxmlformats.org/officeDocument/2006/relationships/hyperlink" Target="https://scriptures.byu.edu/#1af::g" TargetMode="External" Id="rId432"/><Relationship Type="http://schemas.openxmlformats.org/officeDocument/2006/relationships/hyperlink" Target="https://scriptures.byu.edu/#1b0::g" TargetMode="External" Id="rId433"/><Relationship Type="http://schemas.openxmlformats.org/officeDocument/2006/relationships/hyperlink" Target="https://scriptures.byu.edu/#1b1::g" TargetMode="External" Id="rId434"/><Relationship Type="http://schemas.openxmlformats.org/officeDocument/2006/relationships/hyperlink" Target="https://scriptures.byu.edu/#1b2::g" TargetMode="External" Id="rId435"/><Relationship Type="http://schemas.openxmlformats.org/officeDocument/2006/relationships/hyperlink" Target="https://scriptures.byu.edu/#1b3::g" TargetMode="External" Id="rId436"/><Relationship Type="http://schemas.openxmlformats.org/officeDocument/2006/relationships/hyperlink" Target="https://scriptures.byu.edu/#1b4::g" TargetMode="External" Id="rId437"/><Relationship Type="http://schemas.openxmlformats.org/officeDocument/2006/relationships/hyperlink" Target="https://scriptures.byu.edu/#1b5::g" TargetMode="External" Id="rId438"/><Relationship Type="http://schemas.openxmlformats.org/officeDocument/2006/relationships/hyperlink" Target="https://scriptures.byu.edu/#1b6::g" TargetMode="External" Id="rId439"/><Relationship Type="http://schemas.openxmlformats.org/officeDocument/2006/relationships/hyperlink" Target="https://scriptures.byu.edu/#1b7::g" TargetMode="External" Id="rId440"/><Relationship Type="http://schemas.openxmlformats.org/officeDocument/2006/relationships/hyperlink" Target="https://scriptures.byu.edu/#1b8::g" TargetMode="External" Id="rId441"/><Relationship Type="http://schemas.openxmlformats.org/officeDocument/2006/relationships/hyperlink" Target="https://scriptures.byu.edu/#1b9::g" TargetMode="External" Id="rId442"/><Relationship Type="http://schemas.openxmlformats.org/officeDocument/2006/relationships/hyperlink" Target="https://scriptures.byu.edu/#1ba::g" TargetMode="External" Id="rId443"/><Relationship Type="http://schemas.openxmlformats.org/officeDocument/2006/relationships/hyperlink" Target="https://scriptures.byu.edu/#1bb::g" TargetMode="External" Id="rId444"/><Relationship Type="http://schemas.openxmlformats.org/officeDocument/2006/relationships/hyperlink" Target="https://scriptures.byu.edu/#1bc::g" TargetMode="External" Id="rId445"/><Relationship Type="http://schemas.openxmlformats.org/officeDocument/2006/relationships/hyperlink" Target="https://scriptures.byu.edu/#1bd::g" TargetMode="External" Id="rId446"/><Relationship Type="http://schemas.openxmlformats.org/officeDocument/2006/relationships/hyperlink" Target="https://scriptures.byu.edu/#1be::g" TargetMode="External" Id="rId447"/><Relationship Type="http://schemas.openxmlformats.org/officeDocument/2006/relationships/hyperlink" Target="https://scriptures.byu.edu/#1bf::g" TargetMode="External" Id="rId448"/><Relationship Type="http://schemas.openxmlformats.org/officeDocument/2006/relationships/hyperlink" Target="https://scriptures.byu.edu/#1c0::g" TargetMode="External" Id="rId449"/><Relationship Type="http://schemas.openxmlformats.org/officeDocument/2006/relationships/hyperlink" Target="https://scriptures.byu.edu/#1c1::g" TargetMode="External" Id="rId450"/><Relationship Type="http://schemas.openxmlformats.org/officeDocument/2006/relationships/hyperlink" Target="https://scriptures.byu.edu/#1c2::g" TargetMode="External" Id="rId451"/><Relationship Type="http://schemas.openxmlformats.org/officeDocument/2006/relationships/hyperlink" Target="https://scriptures.byu.edu/#1c3::g" TargetMode="External" Id="rId452"/><Relationship Type="http://schemas.openxmlformats.org/officeDocument/2006/relationships/hyperlink" Target="https://scriptures.byu.edu/#1c4::g" TargetMode="External" Id="rId453"/><Relationship Type="http://schemas.openxmlformats.org/officeDocument/2006/relationships/hyperlink" Target="https://scriptures.byu.edu/#1c5::g" TargetMode="External" Id="rId454"/><Relationship Type="http://schemas.openxmlformats.org/officeDocument/2006/relationships/hyperlink" Target="https://scriptures.byu.edu/#1c6::g" TargetMode="External" Id="rId455"/><Relationship Type="http://schemas.openxmlformats.org/officeDocument/2006/relationships/hyperlink" Target="https://scriptures.byu.edu/#1c7::g" TargetMode="External" Id="rId456"/><Relationship Type="http://schemas.openxmlformats.org/officeDocument/2006/relationships/hyperlink" Target="https://scriptures.byu.edu/#1c8::g" TargetMode="External" Id="rId457"/><Relationship Type="http://schemas.openxmlformats.org/officeDocument/2006/relationships/hyperlink" Target="https://scriptures.byu.edu/#1c9::g" TargetMode="External" Id="rId458"/><Relationship Type="http://schemas.openxmlformats.org/officeDocument/2006/relationships/hyperlink" Target="https://scriptures.byu.edu/#1ca::g" TargetMode="External" Id="rId459"/><Relationship Type="http://schemas.openxmlformats.org/officeDocument/2006/relationships/hyperlink" Target="https://scriptures.byu.edu/#1cb::g" TargetMode="External" Id="rId460"/><Relationship Type="http://schemas.openxmlformats.org/officeDocument/2006/relationships/hyperlink" Target="https://scriptures.byu.edu/#1cc::g" TargetMode="External" Id="rId461"/><Relationship Type="http://schemas.openxmlformats.org/officeDocument/2006/relationships/hyperlink" Target="https://scriptures.byu.edu/#1cd::g" TargetMode="External" Id="rId462"/><Relationship Type="http://schemas.openxmlformats.org/officeDocument/2006/relationships/hyperlink" Target="https://scriptures.byu.edu/#1ce::g" TargetMode="External" Id="rId463"/><Relationship Type="http://schemas.openxmlformats.org/officeDocument/2006/relationships/hyperlink" Target="https://scriptures.byu.edu/#1cf::g" TargetMode="External" Id="rId464"/><Relationship Type="http://schemas.openxmlformats.org/officeDocument/2006/relationships/hyperlink" Target="https://scriptures.byu.edu/#1d0::g" TargetMode="External" Id="rId465"/><Relationship Type="http://schemas.openxmlformats.org/officeDocument/2006/relationships/hyperlink" Target="https://scriptures.byu.edu/#1d1::g" TargetMode="External" Id="rId466"/><Relationship Type="http://schemas.openxmlformats.org/officeDocument/2006/relationships/hyperlink" Target="https://scriptures.byu.edu/#1d2::g" TargetMode="External" Id="rId467"/><Relationship Type="http://schemas.openxmlformats.org/officeDocument/2006/relationships/hyperlink" Target="https://scriptures.byu.edu/#1d3::g" TargetMode="External" Id="rId468"/><Relationship Type="http://schemas.openxmlformats.org/officeDocument/2006/relationships/hyperlink" Target="https://scriptures.byu.edu/#1d4::g" TargetMode="External" Id="rId469"/><Relationship Type="http://schemas.openxmlformats.org/officeDocument/2006/relationships/hyperlink" Target="https://scriptures.byu.edu/#1d5::g" TargetMode="External" Id="rId470"/><Relationship Type="http://schemas.openxmlformats.org/officeDocument/2006/relationships/hyperlink" Target="https://scriptures.byu.edu/#1d6::g" TargetMode="External" Id="rId471"/><Relationship Type="http://schemas.openxmlformats.org/officeDocument/2006/relationships/hyperlink" Target="https://scriptures.byu.edu/#1d7::g" TargetMode="External" Id="rId472"/><Relationship Type="http://schemas.openxmlformats.org/officeDocument/2006/relationships/hyperlink" Target="https://scriptures.byu.edu/#1d8::g" TargetMode="External" Id="rId473"/><Relationship Type="http://schemas.openxmlformats.org/officeDocument/2006/relationships/hyperlink" Target="https://scriptures.byu.edu/#1d9::g" TargetMode="External" Id="rId474"/><Relationship Type="http://schemas.openxmlformats.org/officeDocument/2006/relationships/hyperlink" Target="https://scriptures.byu.edu/#1da::g" TargetMode="External" Id="rId475"/><Relationship Type="http://schemas.openxmlformats.org/officeDocument/2006/relationships/hyperlink" Target="https://scriptures.byu.edu/#1db::g" TargetMode="External" Id="rId476"/><Relationship Type="http://schemas.openxmlformats.org/officeDocument/2006/relationships/hyperlink" Target="https://scriptures.byu.edu/#1dc::g" TargetMode="External" Id="rId477"/><Relationship Type="http://schemas.openxmlformats.org/officeDocument/2006/relationships/hyperlink" Target="https://scriptures.byu.edu/#1dd::g" TargetMode="External" Id="rId478"/><Relationship Type="http://schemas.openxmlformats.org/officeDocument/2006/relationships/hyperlink" Target="https://scriptures.byu.edu/#1de::g" TargetMode="External" Id="rId479"/><Relationship Type="http://schemas.openxmlformats.org/officeDocument/2006/relationships/hyperlink" Target="https://scriptures.byu.edu/#1df::g" TargetMode="External" Id="rId480"/><Relationship Type="http://schemas.openxmlformats.org/officeDocument/2006/relationships/hyperlink" Target="https://scriptures.byu.edu/#1e0::g" TargetMode="External" Id="rId481"/><Relationship Type="http://schemas.openxmlformats.org/officeDocument/2006/relationships/hyperlink" Target="https://scriptures.byu.edu/#1e1::g" TargetMode="External" Id="rId482"/><Relationship Type="http://schemas.openxmlformats.org/officeDocument/2006/relationships/hyperlink" Target="https://scriptures.byu.edu/#1e2::g" TargetMode="External" Id="rId483"/><Relationship Type="http://schemas.openxmlformats.org/officeDocument/2006/relationships/hyperlink" Target="https://scriptures.byu.edu/#1e3::g" TargetMode="External" Id="rId484"/><Relationship Type="http://schemas.openxmlformats.org/officeDocument/2006/relationships/hyperlink" Target="https://scriptures.byu.edu/#1e4::g" TargetMode="External" Id="rId485"/><Relationship Type="http://schemas.openxmlformats.org/officeDocument/2006/relationships/hyperlink" Target="https://scriptures.byu.edu/#1e5::g" TargetMode="External" Id="rId486"/><Relationship Type="http://schemas.openxmlformats.org/officeDocument/2006/relationships/hyperlink" Target="https://scriptures.byu.edu/#1e6::g" TargetMode="External" Id="rId487"/><Relationship Type="http://schemas.openxmlformats.org/officeDocument/2006/relationships/hyperlink" Target="https://scriptures.byu.edu/#1e7::g" TargetMode="External" Id="rId488"/><Relationship Type="http://schemas.openxmlformats.org/officeDocument/2006/relationships/hyperlink" Target="https://scriptures.byu.edu/#1e8::g" TargetMode="External" Id="rId489"/><Relationship Type="http://schemas.openxmlformats.org/officeDocument/2006/relationships/hyperlink" Target="https://scriptures.byu.edu/#1e9::g" TargetMode="External" Id="rId490"/><Relationship Type="http://schemas.openxmlformats.org/officeDocument/2006/relationships/hyperlink" Target="https://scriptures.byu.edu/#1ea::g" TargetMode="External" Id="rId491"/><Relationship Type="http://schemas.openxmlformats.org/officeDocument/2006/relationships/hyperlink" Target="https://scriptures.byu.edu/#1eb::g" TargetMode="External" Id="rId492"/><Relationship Type="http://schemas.openxmlformats.org/officeDocument/2006/relationships/hyperlink" Target="https://scriptures.byu.edu/#1ec::g" TargetMode="External" Id="rId493"/><Relationship Type="http://schemas.openxmlformats.org/officeDocument/2006/relationships/hyperlink" Target="https://scriptures.byu.edu/#1ed::g" TargetMode="External" Id="rId494"/><Relationship Type="http://schemas.openxmlformats.org/officeDocument/2006/relationships/hyperlink" Target="https://scriptures.byu.edu/#1ee::g" TargetMode="External" Id="rId495"/><Relationship Type="http://schemas.openxmlformats.org/officeDocument/2006/relationships/hyperlink" Target="https://scriptures.byu.edu/#1ef::g" TargetMode="External" Id="rId496"/><Relationship Type="http://schemas.openxmlformats.org/officeDocument/2006/relationships/hyperlink" Target="https://scriptures.byu.edu/#1f0::g" TargetMode="External" Id="rId497"/><Relationship Type="http://schemas.openxmlformats.org/officeDocument/2006/relationships/hyperlink" Target="https://scriptures.byu.edu/#1f1::g" TargetMode="External" Id="rId498"/><Relationship Type="http://schemas.openxmlformats.org/officeDocument/2006/relationships/hyperlink" Target="https://scriptures.byu.edu/#1f2::g" TargetMode="External" Id="rId499"/><Relationship Type="http://schemas.openxmlformats.org/officeDocument/2006/relationships/hyperlink" Target="https://scriptures.byu.edu/#1f3::g" TargetMode="External" Id="rId500"/><Relationship Type="http://schemas.openxmlformats.org/officeDocument/2006/relationships/hyperlink" Target="https://scriptures.byu.edu/#1f4::g" TargetMode="External" Id="rId501"/><Relationship Type="http://schemas.openxmlformats.org/officeDocument/2006/relationships/hyperlink" Target="https://scriptures.byu.edu/#1f5::g" TargetMode="External" Id="rId502"/><Relationship Type="http://schemas.openxmlformats.org/officeDocument/2006/relationships/hyperlink" Target="https://scriptures.byu.edu/#1f6::g" TargetMode="External" Id="rId503"/><Relationship Type="http://schemas.openxmlformats.org/officeDocument/2006/relationships/hyperlink" Target="https://scriptures.byu.edu/#1f7::g" TargetMode="External" Id="rId504"/><Relationship Type="http://schemas.openxmlformats.org/officeDocument/2006/relationships/hyperlink" Target="https://scriptures.byu.edu/#1f8::g" TargetMode="External" Id="rId505"/><Relationship Type="http://schemas.openxmlformats.org/officeDocument/2006/relationships/hyperlink" Target="https://scriptures.byu.edu/#1f9::g" TargetMode="External" Id="rId506"/><Relationship Type="http://schemas.openxmlformats.org/officeDocument/2006/relationships/hyperlink" Target="https://scriptures.byu.edu/#1fa::g" TargetMode="External" Id="rId507"/><Relationship Type="http://schemas.openxmlformats.org/officeDocument/2006/relationships/hyperlink" Target="https://scriptures.byu.edu/#1fb::g" TargetMode="External" Id="rId508"/><Relationship Type="http://schemas.openxmlformats.org/officeDocument/2006/relationships/hyperlink" Target="https://scriptures.byu.edu/#1fc::g" TargetMode="External" Id="rId509"/><Relationship Type="http://schemas.openxmlformats.org/officeDocument/2006/relationships/hyperlink" Target="https://scriptures.byu.edu/#1fd::g" TargetMode="External" Id="rId510"/><Relationship Type="http://schemas.openxmlformats.org/officeDocument/2006/relationships/hyperlink" Target="https://scriptures.byu.edu/#1fe::g" TargetMode="External" Id="rId511"/><Relationship Type="http://schemas.openxmlformats.org/officeDocument/2006/relationships/hyperlink" Target="https://scriptures.byu.edu/#1ff::g" TargetMode="External" Id="rId512"/><Relationship Type="http://schemas.openxmlformats.org/officeDocument/2006/relationships/hyperlink" Target="https://scriptures.byu.edu/#200::g" TargetMode="External" Id="rId513"/><Relationship Type="http://schemas.openxmlformats.org/officeDocument/2006/relationships/hyperlink" Target="https://scriptures.byu.edu/#201::g" TargetMode="External" Id="rId514"/><Relationship Type="http://schemas.openxmlformats.org/officeDocument/2006/relationships/hyperlink" Target="https://scriptures.byu.edu/#202::g" TargetMode="External" Id="rId515"/><Relationship Type="http://schemas.openxmlformats.org/officeDocument/2006/relationships/hyperlink" Target="https://scriptures.byu.edu/#203::g" TargetMode="External" Id="rId516"/><Relationship Type="http://schemas.openxmlformats.org/officeDocument/2006/relationships/hyperlink" Target="https://scriptures.byu.edu/#204::g" TargetMode="External" Id="rId517"/><Relationship Type="http://schemas.openxmlformats.org/officeDocument/2006/relationships/hyperlink" Target="https://scriptures.byu.edu/#205::g" TargetMode="External" Id="rId518"/><Relationship Type="http://schemas.openxmlformats.org/officeDocument/2006/relationships/hyperlink" Target="https://scriptures.byu.edu/#206::g" TargetMode="External" Id="rId519"/><Relationship Type="http://schemas.openxmlformats.org/officeDocument/2006/relationships/hyperlink" Target="https://scriptures.byu.edu/#207::g" TargetMode="External" Id="rId520"/><Relationship Type="http://schemas.openxmlformats.org/officeDocument/2006/relationships/hyperlink" Target="https://scriptures.byu.edu/#208::g" TargetMode="External" Id="rId521"/><Relationship Type="http://schemas.openxmlformats.org/officeDocument/2006/relationships/hyperlink" Target="https://scriptures.byu.edu/#209::g" TargetMode="External" Id="rId522"/><Relationship Type="http://schemas.openxmlformats.org/officeDocument/2006/relationships/hyperlink" Target="https://scriptures.byu.edu/#20a::g" TargetMode="External" Id="rId523"/><Relationship Type="http://schemas.openxmlformats.org/officeDocument/2006/relationships/hyperlink" Target="https://scriptures.byu.edu/#20b::g" TargetMode="External" Id="rId524"/><Relationship Type="http://schemas.openxmlformats.org/officeDocument/2006/relationships/hyperlink" Target="https://scriptures.byu.edu/#20c::g" TargetMode="External" Id="rId525"/><Relationship Type="http://schemas.openxmlformats.org/officeDocument/2006/relationships/hyperlink" Target="https://scriptures.byu.edu/#20d::g" TargetMode="External" Id="rId526"/><Relationship Type="http://schemas.openxmlformats.org/officeDocument/2006/relationships/hyperlink" Target="https://scriptures.byu.edu/#20e::g" TargetMode="External" Id="rId527"/><Relationship Type="http://schemas.openxmlformats.org/officeDocument/2006/relationships/hyperlink" Target="https://scriptures.byu.edu/#20f::g" TargetMode="External" Id="rId528"/><Relationship Type="http://schemas.openxmlformats.org/officeDocument/2006/relationships/hyperlink" Target="https://scriptures.byu.edu/#210::g" TargetMode="External" Id="rId529"/><Relationship Type="http://schemas.openxmlformats.org/officeDocument/2006/relationships/hyperlink" Target="https://scriptures.byu.edu/#211::g" TargetMode="External" Id="rId530"/><Relationship Type="http://schemas.openxmlformats.org/officeDocument/2006/relationships/hyperlink" Target="https://scriptures.byu.edu/#212::g" TargetMode="External" Id="rId531"/><Relationship Type="http://schemas.openxmlformats.org/officeDocument/2006/relationships/hyperlink" Target="https://scriptures.byu.edu/#213::g" TargetMode="External" Id="rId532"/><Relationship Type="http://schemas.openxmlformats.org/officeDocument/2006/relationships/hyperlink" Target="https://scriptures.byu.edu/#214::g" TargetMode="External" Id="rId533"/><Relationship Type="http://schemas.openxmlformats.org/officeDocument/2006/relationships/hyperlink" Target="https://scriptures.byu.edu/#215::g" TargetMode="External" Id="rId534"/><Relationship Type="http://schemas.openxmlformats.org/officeDocument/2006/relationships/hyperlink" Target="https://scriptures.byu.edu/#216::g" TargetMode="External" Id="rId535"/><Relationship Type="http://schemas.openxmlformats.org/officeDocument/2006/relationships/hyperlink" Target="https://scriptures.byu.edu/#217::g" TargetMode="External" Id="rId536"/><Relationship Type="http://schemas.openxmlformats.org/officeDocument/2006/relationships/hyperlink" Target="https://scriptures.byu.edu/#218::g" TargetMode="External" Id="rId537"/><Relationship Type="http://schemas.openxmlformats.org/officeDocument/2006/relationships/hyperlink" Target="https://scriptures.byu.edu/#219::g" TargetMode="External" Id="rId538"/><Relationship Type="http://schemas.openxmlformats.org/officeDocument/2006/relationships/hyperlink" Target="https://scriptures.byu.edu/#21a::g" TargetMode="External" Id="rId539"/><Relationship Type="http://schemas.openxmlformats.org/officeDocument/2006/relationships/hyperlink" Target="https://scriptures.byu.edu/#21b::g" TargetMode="External" Id="rId540"/><Relationship Type="http://schemas.openxmlformats.org/officeDocument/2006/relationships/hyperlink" Target="https://scriptures.byu.edu/#21c::g" TargetMode="External" Id="rId541"/><Relationship Type="http://schemas.openxmlformats.org/officeDocument/2006/relationships/hyperlink" Target="https://scriptures.byu.edu/#21d::g" TargetMode="External" Id="rId542"/><Relationship Type="http://schemas.openxmlformats.org/officeDocument/2006/relationships/hyperlink" Target="https://scriptures.byu.edu/#21e::g" TargetMode="External" Id="rId543"/><Relationship Type="http://schemas.openxmlformats.org/officeDocument/2006/relationships/hyperlink" Target="https://scriptures.byu.edu/#21f::g" TargetMode="External" Id="rId544"/><Relationship Type="http://schemas.openxmlformats.org/officeDocument/2006/relationships/hyperlink" Target="https://scriptures.byu.edu/#220::g" TargetMode="External" Id="rId545"/><Relationship Type="http://schemas.openxmlformats.org/officeDocument/2006/relationships/hyperlink" Target="https://scriptures.byu.edu/#221::g" TargetMode="External" Id="rId546"/><Relationship Type="http://schemas.openxmlformats.org/officeDocument/2006/relationships/hyperlink" Target="https://scriptures.byu.edu/#222::g" TargetMode="External" Id="rId547"/><Relationship Type="http://schemas.openxmlformats.org/officeDocument/2006/relationships/hyperlink" Target="https://scriptures.byu.edu/#223::g" TargetMode="External" Id="rId548"/><Relationship Type="http://schemas.openxmlformats.org/officeDocument/2006/relationships/hyperlink" Target="https://scriptures.byu.edu/#224::g" TargetMode="External" Id="rId549"/><Relationship Type="http://schemas.openxmlformats.org/officeDocument/2006/relationships/hyperlink" Target="https://scriptures.byu.edu/#225::g" TargetMode="External" Id="rId550"/><Relationship Type="http://schemas.openxmlformats.org/officeDocument/2006/relationships/hyperlink" Target="https://scriptures.byu.edu/#226::g" TargetMode="External" Id="rId551"/><Relationship Type="http://schemas.openxmlformats.org/officeDocument/2006/relationships/hyperlink" Target="https://scriptures.byu.edu/#227::g" TargetMode="External" Id="rId552"/><Relationship Type="http://schemas.openxmlformats.org/officeDocument/2006/relationships/hyperlink" Target="https://scriptures.byu.edu/#228::g" TargetMode="External" Id="rId553"/><Relationship Type="http://schemas.openxmlformats.org/officeDocument/2006/relationships/hyperlink" Target="https://scriptures.byu.edu/#229::g" TargetMode="External" Id="rId554"/><Relationship Type="http://schemas.openxmlformats.org/officeDocument/2006/relationships/hyperlink" Target="https://scriptures.byu.edu/#22a::g" TargetMode="External" Id="rId555"/><Relationship Type="http://schemas.openxmlformats.org/officeDocument/2006/relationships/hyperlink" Target="https://scriptures.byu.edu/#22b::g" TargetMode="External" Id="rId556"/><Relationship Type="http://schemas.openxmlformats.org/officeDocument/2006/relationships/hyperlink" Target="https://scriptures.byu.edu/#22c::g" TargetMode="External" Id="rId557"/><Relationship Type="http://schemas.openxmlformats.org/officeDocument/2006/relationships/hyperlink" Target="https://scriptures.byu.edu/#22d::g" TargetMode="External" Id="rId558"/><Relationship Type="http://schemas.openxmlformats.org/officeDocument/2006/relationships/hyperlink" Target="https://scriptures.byu.edu/#22e::g" TargetMode="External" Id="rId559"/><Relationship Type="http://schemas.openxmlformats.org/officeDocument/2006/relationships/hyperlink" Target="https://scriptures.byu.edu/#22f::g" TargetMode="External" Id="rId560"/><Relationship Type="http://schemas.openxmlformats.org/officeDocument/2006/relationships/hyperlink" Target="https://scriptures.byu.edu/#230::g" TargetMode="External" Id="rId561"/><Relationship Type="http://schemas.openxmlformats.org/officeDocument/2006/relationships/hyperlink" Target="https://scriptures.byu.edu/#231::g" TargetMode="External" Id="rId562"/><Relationship Type="http://schemas.openxmlformats.org/officeDocument/2006/relationships/hyperlink" Target="https://scriptures.byu.edu/#232::g" TargetMode="External" Id="rId563"/><Relationship Type="http://schemas.openxmlformats.org/officeDocument/2006/relationships/hyperlink" Target="https://scriptures.byu.edu/#233::g" TargetMode="External" Id="rId564"/><Relationship Type="http://schemas.openxmlformats.org/officeDocument/2006/relationships/hyperlink" Target="https://scriptures.byu.edu/#234::g" TargetMode="External" Id="rId565"/><Relationship Type="http://schemas.openxmlformats.org/officeDocument/2006/relationships/hyperlink" Target="https://scriptures.byu.edu/#235::g" TargetMode="External" Id="rId566"/><Relationship Type="http://schemas.openxmlformats.org/officeDocument/2006/relationships/hyperlink" Target="https://scriptures.byu.edu/#236::g" TargetMode="External" Id="rId567"/><Relationship Type="http://schemas.openxmlformats.org/officeDocument/2006/relationships/hyperlink" Target="https://scriptures.byu.edu/#237::g" TargetMode="External" Id="rId568"/><Relationship Type="http://schemas.openxmlformats.org/officeDocument/2006/relationships/hyperlink" Target="https://scriptures.byu.edu/#238::g" TargetMode="External" Id="rId569"/><Relationship Type="http://schemas.openxmlformats.org/officeDocument/2006/relationships/hyperlink" Target="https://scriptures.byu.edu/#239::g" TargetMode="External" Id="rId570"/><Relationship Type="http://schemas.openxmlformats.org/officeDocument/2006/relationships/hyperlink" Target="https://scriptures.byu.edu/#23a::g" TargetMode="External" Id="rId571"/><Relationship Type="http://schemas.openxmlformats.org/officeDocument/2006/relationships/hyperlink" Target="https://scriptures.byu.edu/#23b::g" TargetMode="External" Id="rId572"/><Relationship Type="http://schemas.openxmlformats.org/officeDocument/2006/relationships/hyperlink" Target="https://scriptures.byu.edu/#23c::g" TargetMode="External" Id="rId573"/><Relationship Type="http://schemas.openxmlformats.org/officeDocument/2006/relationships/hyperlink" Target="https://scriptures.byu.edu/#23d::g" TargetMode="External" Id="rId574"/><Relationship Type="http://schemas.openxmlformats.org/officeDocument/2006/relationships/hyperlink" Target="https://scriptures.byu.edu/#23e::g" TargetMode="External" Id="rId575"/><Relationship Type="http://schemas.openxmlformats.org/officeDocument/2006/relationships/hyperlink" Target="https://scriptures.byu.edu/#23f::g" TargetMode="External" Id="rId576"/><Relationship Type="http://schemas.openxmlformats.org/officeDocument/2006/relationships/hyperlink" Target="https://scriptures.byu.edu/#240::g" TargetMode="External" Id="rId577"/><Relationship Type="http://schemas.openxmlformats.org/officeDocument/2006/relationships/hyperlink" Target="https://scriptures.byu.edu/#241::g" TargetMode="External" Id="rId578"/><Relationship Type="http://schemas.openxmlformats.org/officeDocument/2006/relationships/hyperlink" Target="https://scriptures.byu.edu/#242::g" TargetMode="External" Id="rId579"/><Relationship Type="http://schemas.openxmlformats.org/officeDocument/2006/relationships/hyperlink" Target="https://scriptures.byu.edu/#243::g" TargetMode="External" Id="rId580"/><Relationship Type="http://schemas.openxmlformats.org/officeDocument/2006/relationships/hyperlink" Target="https://scriptures.byu.edu/#244::g" TargetMode="External" Id="rId581"/><Relationship Type="http://schemas.openxmlformats.org/officeDocument/2006/relationships/hyperlink" Target="https://scriptures.byu.edu/#245::g" TargetMode="External" Id="rId582"/><Relationship Type="http://schemas.openxmlformats.org/officeDocument/2006/relationships/hyperlink" Target="https://scriptures.byu.edu/#246::g" TargetMode="External" Id="rId583"/><Relationship Type="http://schemas.openxmlformats.org/officeDocument/2006/relationships/hyperlink" Target="https://scriptures.byu.edu/#247::g" TargetMode="External" Id="rId584"/><Relationship Type="http://schemas.openxmlformats.org/officeDocument/2006/relationships/hyperlink" Target="https://scriptures.byu.edu/#248::g" TargetMode="External" Id="rId585"/><Relationship Type="http://schemas.openxmlformats.org/officeDocument/2006/relationships/hyperlink" Target="https://scriptures.byu.edu/#249::g" TargetMode="External" Id="rId586"/><Relationship Type="http://schemas.openxmlformats.org/officeDocument/2006/relationships/hyperlink" Target="https://scriptures.byu.edu/#24a::g" TargetMode="External" Id="rId587"/><Relationship Type="http://schemas.openxmlformats.org/officeDocument/2006/relationships/hyperlink" Target="https://scriptures.byu.edu/#24b::g" TargetMode="External" Id="rId588"/><Relationship Type="http://schemas.openxmlformats.org/officeDocument/2006/relationships/hyperlink" Target="https://scriptures.byu.edu/#24c::g" TargetMode="External" Id="rId589"/><Relationship Type="http://schemas.openxmlformats.org/officeDocument/2006/relationships/hyperlink" Target="https://scriptures.byu.edu/#24d::g" TargetMode="External" Id="rId590"/><Relationship Type="http://schemas.openxmlformats.org/officeDocument/2006/relationships/hyperlink" Target="https://scriptures.byu.edu/#24e::g" TargetMode="External" Id="rId591"/><Relationship Type="http://schemas.openxmlformats.org/officeDocument/2006/relationships/hyperlink" Target="https://scriptures.byu.edu/#24f::g" TargetMode="External" Id="rId592"/><Relationship Type="http://schemas.openxmlformats.org/officeDocument/2006/relationships/hyperlink" Target="https://scriptures.byu.edu/#250::g" TargetMode="External" Id="rId593"/><Relationship Type="http://schemas.openxmlformats.org/officeDocument/2006/relationships/hyperlink" Target="https://scriptures.byu.edu/#251::g" TargetMode="External" Id="rId594"/><Relationship Type="http://schemas.openxmlformats.org/officeDocument/2006/relationships/hyperlink" Target="https://scriptures.byu.edu/#252::g" TargetMode="External" Id="rId595"/><Relationship Type="http://schemas.openxmlformats.org/officeDocument/2006/relationships/hyperlink" Target="https://scriptures.byu.edu/#253::g" TargetMode="External" Id="rId596"/><Relationship Type="http://schemas.openxmlformats.org/officeDocument/2006/relationships/hyperlink" Target="https://scriptures.byu.edu/#254::g" TargetMode="External" Id="rId597"/><Relationship Type="http://schemas.openxmlformats.org/officeDocument/2006/relationships/hyperlink" Target="https://scriptures.byu.edu/#255::g" TargetMode="External" Id="rId598"/><Relationship Type="http://schemas.openxmlformats.org/officeDocument/2006/relationships/hyperlink" Target="https://scriptures.byu.edu/#256::g" TargetMode="External" Id="rId599"/><Relationship Type="http://schemas.openxmlformats.org/officeDocument/2006/relationships/hyperlink" Target="https://scriptures.byu.edu/#257::g" TargetMode="External" Id="rId600"/><Relationship Type="http://schemas.openxmlformats.org/officeDocument/2006/relationships/hyperlink" Target="https://scriptures.byu.edu/#258::g" TargetMode="External" Id="rId601"/><Relationship Type="http://schemas.openxmlformats.org/officeDocument/2006/relationships/hyperlink" Target="https://scriptures.byu.edu/#259::g" TargetMode="External" Id="rId602"/><Relationship Type="http://schemas.openxmlformats.org/officeDocument/2006/relationships/hyperlink" Target="https://scriptures.byu.edu/#25a::g" TargetMode="External" Id="rId603"/><Relationship Type="http://schemas.openxmlformats.org/officeDocument/2006/relationships/hyperlink" Target="https://scriptures.byu.edu/#25b::g" TargetMode="External" Id="rId604"/><Relationship Type="http://schemas.openxmlformats.org/officeDocument/2006/relationships/hyperlink" Target="https://scriptures.byu.edu/#25c::g" TargetMode="External" Id="rId605"/><Relationship Type="http://schemas.openxmlformats.org/officeDocument/2006/relationships/hyperlink" Target="https://scriptures.byu.edu/#25d::g" TargetMode="External" Id="rId606"/><Relationship Type="http://schemas.openxmlformats.org/officeDocument/2006/relationships/hyperlink" Target="https://scriptures.byu.edu/#25e::g" TargetMode="External" Id="rId607"/><Relationship Type="http://schemas.openxmlformats.org/officeDocument/2006/relationships/hyperlink" Target="https://scriptures.byu.edu/#25f::g" TargetMode="External" Id="rId608"/><Relationship Type="http://schemas.openxmlformats.org/officeDocument/2006/relationships/hyperlink" Target="https://scriptures.byu.edu/#260::g" TargetMode="External" Id="rId609"/><Relationship Type="http://schemas.openxmlformats.org/officeDocument/2006/relationships/hyperlink" Target="https://scriptures.byu.edu/#261::g" TargetMode="External" Id="rId610"/><Relationship Type="http://schemas.openxmlformats.org/officeDocument/2006/relationships/hyperlink" Target="https://scriptures.byu.edu/#262::g" TargetMode="External" Id="rId611"/><Relationship Type="http://schemas.openxmlformats.org/officeDocument/2006/relationships/hyperlink" Target="https://scriptures.byu.edu/#263::g" TargetMode="External" Id="rId612"/><Relationship Type="http://schemas.openxmlformats.org/officeDocument/2006/relationships/hyperlink" Target="https://scriptures.byu.edu/#264::g" TargetMode="External" Id="rId613"/><Relationship Type="http://schemas.openxmlformats.org/officeDocument/2006/relationships/hyperlink" Target="https://scriptures.byu.edu/#265::g" TargetMode="External" Id="rId614"/><Relationship Type="http://schemas.openxmlformats.org/officeDocument/2006/relationships/hyperlink" Target="https://scriptures.byu.edu/#266::g" TargetMode="External" Id="rId615"/><Relationship Type="http://schemas.openxmlformats.org/officeDocument/2006/relationships/hyperlink" Target="https://scriptures.byu.edu/#267::g" TargetMode="External" Id="rId616"/><Relationship Type="http://schemas.openxmlformats.org/officeDocument/2006/relationships/hyperlink" Target="https://scriptures.byu.edu/#268::g" TargetMode="External" Id="rId617"/><Relationship Type="http://schemas.openxmlformats.org/officeDocument/2006/relationships/hyperlink" Target="https://scriptures.byu.edu/#269::g" TargetMode="External" Id="rId618"/><Relationship Type="http://schemas.openxmlformats.org/officeDocument/2006/relationships/hyperlink" Target="https://scriptures.byu.edu/#26a::g" TargetMode="External" Id="rId619"/><Relationship Type="http://schemas.openxmlformats.org/officeDocument/2006/relationships/hyperlink" Target="https://scriptures.byu.edu/#26b::g" TargetMode="External" Id="rId620"/><Relationship Type="http://schemas.openxmlformats.org/officeDocument/2006/relationships/hyperlink" Target="https://scriptures.byu.edu/#26c::g" TargetMode="External" Id="rId621"/><Relationship Type="http://schemas.openxmlformats.org/officeDocument/2006/relationships/hyperlink" Target="https://scriptures.byu.edu/#26d::g" TargetMode="External" Id="rId622"/><Relationship Type="http://schemas.openxmlformats.org/officeDocument/2006/relationships/hyperlink" Target="https://scriptures.byu.edu/#26e::g" TargetMode="External" Id="rId623"/><Relationship Type="http://schemas.openxmlformats.org/officeDocument/2006/relationships/hyperlink" Target="https://scriptures.byu.edu/#26f::g" TargetMode="External" Id="rId624"/><Relationship Type="http://schemas.openxmlformats.org/officeDocument/2006/relationships/hyperlink" Target="https://scriptures.byu.edu/#270::g" TargetMode="External" Id="rId625"/><Relationship Type="http://schemas.openxmlformats.org/officeDocument/2006/relationships/hyperlink" Target="https://scriptures.byu.edu/#271::g" TargetMode="External" Id="rId626"/><Relationship Type="http://schemas.openxmlformats.org/officeDocument/2006/relationships/hyperlink" Target="https://scriptures.byu.edu/#272::g" TargetMode="External" Id="rId627"/><Relationship Type="http://schemas.openxmlformats.org/officeDocument/2006/relationships/hyperlink" Target="https://scriptures.byu.edu/#273::g" TargetMode="External" Id="rId628"/><Relationship Type="http://schemas.openxmlformats.org/officeDocument/2006/relationships/hyperlink" Target="https://scriptures.byu.edu/#274::g" TargetMode="External" Id="rId629"/><Relationship Type="http://schemas.openxmlformats.org/officeDocument/2006/relationships/hyperlink" Target="https://scriptures.byu.edu/#275::g" TargetMode="External" Id="rId630"/><Relationship Type="http://schemas.openxmlformats.org/officeDocument/2006/relationships/hyperlink" Target="https://scriptures.byu.edu/#276::g" TargetMode="External" Id="rId631"/><Relationship Type="http://schemas.openxmlformats.org/officeDocument/2006/relationships/hyperlink" Target="https://scriptures.byu.edu/#277::g" TargetMode="External" Id="rId632"/><Relationship Type="http://schemas.openxmlformats.org/officeDocument/2006/relationships/hyperlink" Target="https://scriptures.byu.edu/#278::g" TargetMode="External" Id="rId633"/><Relationship Type="http://schemas.openxmlformats.org/officeDocument/2006/relationships/hyperlink" Target="https://scriptures.byu.edu/#279::g" TargetMode="External" Id="rId634"/><Relationship Type="http://schemas.openxmlformats.org/officeDocument/2006/relationships/hyperlink" Target="https://scriptures.byu.edu/#27a::g" TargetMode="External" Id="rId635"/><Relationship Type="http://schemas.openxmlformats.org/officeDocument/2006/relationships/hyperlink" Target="https://scriptures.byu.edu/#27b::g" TargetMode="External" Id="rId636"/><Relationship Type="http://schemas.openxmlformats.org/officeDocument/2006/relationships/hyperlink" Target="https://scriptures.byu.edu/#27c::g" TargetMode="External" Id="rId637"/><Relationship Type="http://schemas.openxmlformats.org/officeDocument/2006/relationships/hyperlink" Target="https://scriptures.byu.edu/#27d::g" TargetMode="External" Id="rId638"/><Relationship Type="http://schemas.openxmlformats.org/officeDocument/2006/relationships/hyperlink" Target="https://scriptures.byu.edu/#27e::g" TargetMode="External" Id="rId639"/><Relationship Type="http://schemas.openxmlformats.org/officeDocument/2006/relationships/hyperlink" Target="https://scriptures.byu.edu/#27f::g" TargetMode="External" Id="rId640"/><Relationship Type="http://schemas.openxmlformats.org/officeDocument/2006/relationships/hyperlink" Target="https://scriptures.byu.edu/#280::g" TargetMode="External" Id="rId641"/><Relationship Type="http://schemas.openxmlformats.org/officeDocument/2006/relationships/hyperlink" Target="https://scriptures.byu.edu/#281::g" TargetMode="External" Id="rId642"/><Relationship Type="http://schemas.openxmlformats.org/officeDocument/2006/relationships/hyperlink" Target="https://scriptures.byu.edu/#282::g" TargetMode="External" Id="rId643"/><Relationship Type="http://schemas.openxmlformats.org/officeDocument/2006/relationships/hyperlink" Target="https://scriptures.byu.edu/#283::g" TargetMode="External" Id="rId644"/><Relationship Type="http://schemas.openxmlformats.org/officeDocument/2006/relationships/hyperlink" Target="https://scriptures.byu.edu/#284::g" TargetMode="External" Id="rId645"/><Relationship Type="http://schemas.openxmlformats.org/officeDocument/2006/relationships/hyperlink" Target="https://scriptures.byu.edu/#285::g" TargetMode="External" Id="rId646"/><Relationship Type="http://schemas.openxmlformats.org/officeDocument/2006/relationships/hyperlink" Target="https://scriptures.byu.edu/#286::g" TargetMode="External" Id="rId647"/><Relationship Type="http://schemas.openxmlformats.org/officeDocument/2006/relationships/hyperlink" Target="https://scriptures.byu.edu/#287::g" TargetMode="External" Id="rId648"/><Relationship Type="http://schemas.openxmlformats.org/officeDocument/2006/relationships/hyperlink" Target="https://scriptures.byu.edu/#288::g" TargetMode="External" Id="rId649"/><Relationship Type="http://schemas.openxmlformats.org/officeDocument/2006/relationships/hyperlink" Target="https://scriptures.byu.edu/#289::g" TargetMode="External" Id="rId650"/><Relationship Type="http://schemas.openxmlformats.org/officeDocument/2006/relationships/hyperlink" Target="https://scriptures.byu.edu/#28a::g" TargetMode="External" Id="rId651"/><Relationship Type="http://schemas.openxmlformats.org/officeDocument/2006/relationships/hyperlink" Target="https://scriptures.byu.edu/#28b::g" TargetMode="External" Id="rId652"/><Relationship Type="http://schemas.openxmlformats.org/officeDocument/2006/relationships/hyperlink" Target="https://scriptures.byu.edu/#28c::g" TargetMode="External" Id="rId653"/><Relationship Type="http://schemas.openxmlformats.org/officeDocument/2006/relationships/hyperlink" Target="https://scriptures.byu.edu/#28d::g" TargetMode="External" Id="rId654"/><Relationship Type="http://schemas.openxmlformats.org/officeDocument/2006/relationships/hyperlink" Target="https://scriptures.byu.edu/#28e::g" TargetMode="External" Id="rId655"/><Relationship Type="http://schemas.openxmlformats.org/officeDocument/2006/relationships/hyperlink" Target="https://scriptures.byu.edu/#28f::g" TargetMode="External" Id="rId656"/><Relationship Type="http://schemas.openxmlformats.org/officeDocument/2006/relationships/hyperlink" Target="https://scriptures.byu.edu/#290::g" TargetMode="External" Id="rId657"/><Relationship Type="http://schemas.openxmlformats.org/officeDocument/2006/relationships/hyperlink" Target="https://scriptures.byu.edu/#291::g" TargetMode="External" Id="rId658"/><Relationship Type="http://schemas.openxmlformats.org/officeDocument/2006/relationships/hyperlink" Target="https://scriptures.byu.edu/#292::g" TargetMode="External" Id="rId659"/><Relationship Type="http://schemas.openxmlformats.org/officeDocument/2006/relationships/hyperlink" Target="https://scriptures.byu.edu/#293::g" TargetMode="External" Id="rId660"/><Relationship Type="http://schemas.openxmlformats.org/officeDocument/2006/relationships/hyperlink" Target="https://scriptures.byu.edu/#294::g" TargetMode="External" Id="rId661"/><Relationship Type="http://schemas.openxmlformats.org/officeDocument/2006/relationships/hyperlink" Target="https://scriptures.byu.edu/#295::g" TargetMode="External" Id="rId662"/><Relationship Type="http://schemas.openxmlformats.org/officeDocument/2006/relationships/hyperlink" Target="https://scriptures.byu.edu/#296::g" TargetMode="External" Id="rId663"/><Relationship Type="http://schemas.openxmlformats.org/officeDocument/2006/relationships/hyperlink" Target="https://scriptures.byu.edu/#297::g" TargetMode="External" Id="rId664"/><Relationship Type="http://schemas.openxmlformats.org/officeDocument/2006/relationships/hyperlink" Target="https://scriptures.byu.edu/#298::g" TargetMode="External" Id="rId665"/><Relationship Type="http://schemas.openxmlformats.org/officeDocument/2006/relationships/hyperlink" Target="https://scriptures.byu.edu/#299::g" TargetMode="External" Id="rId666"/><Relationship Type="http://schemas.openxmlformats.org/officeDocument/2006/relationships/hyperlink" Target="https://scriptures.byu.edu/#29a::g" TargetMode="External" Id="rId667"/><Relationship Type="http://schemas.openxmlformats.org/officeDocument/2006/relationships/hyperlink" Target="https://scriptures.byu.edu/#29b::g" TargetMode="External" Id="rId668"/><Relationship Type="http://schemas.openxmlformats.org/officeDocument/2006/relationships/hyperlink" Target="https://scriptures.byu.edu/#29c::g" TargetMode="External" Id="rId669"/><Relationship Type="http://schemas.openxmlformats.org/officeDocument/2006/relationships/hyperlink" Target="https://scriptures.byu.edu/#29d::g" TargetMode="External" Id="rId670"/><Relationship Type="http://schemas.openxmlformats.org/officeDocument/2006/relationships/hyperlink" Target="https://scriptures.byu.edu/#29e::g" TargetMode="External" Id="rId671"/><Relationship Type="http://schemas.openxmlformats.org/officeDocument/2006/relationships/hyperlink" Target="https://scriptures.byu.edu/#29f::g" TargetMode="External" Id="rId672"/><Relationship Type="http://schemas.openxmlformats.org/officeDocument/2006/relationships/hyperlink" Target="https://scriptures.byu.edu/#2a0::g" TargetMode="External" Id="rId673"/><Relationship Type="http://schemas.openxmlformats.org/officeDocument/2006/relationships/hyperlink" Target="https://scriptures.byu.edu/#2a1::g" TargetMode="External" Id="rId674"/><Relationship Type="http://schemas.openxmlformats.org/officeDocument/2006/relationships/hyperlink" Target="https://scriptures.byu.edu/#2a2::g" TargetMode="External" Id="rId675"/><Relationship Type="http://schemas.openxmlformats.org/officeDocument/2006/relationships/hyperlink" Target="https://scriptures.byu.edu/#2a3::g" TargetMode="External" Id="rId676"/><Relationship Type="http://schemas.openxmlformats.org/officeDocument/2006/relationships/hyperlink" Target="https://scriptures.byu.edu/#2a4::g" TargetMode="External" Id="rId677"/><Relationship Type="http://schemas.openxmlformats.org/officeDocument/2006/relationships/hyperlink" Target="https://scriptures.byu.edu/#2a5::g" TargetMode="External" Id="rId678"/><Relationship Type="http://schemas.openxmlformats.org/officeDocument/2006/relationships/hyperlink" Target="https://scriptures.byu.edu/#2a6::g" TargetMode="External" Id="rId679"/><Relationship Type="http://schemas.openxmlformats.org/officeDocument/2006/relationships/hyperlink" Target="https://scriptures.byu.edu/#2a7::g" TargetMode="External" Id="rId680"/><Relationship Type="http://schemas.openxmlformats.org/officeDocument/2006/relationships/hyperlink" Target="https://scriptures.byu.edu/#2a8::g" TargetMode="External" Id="rId681"/><Relationship Type="http://schemas.openxmlformats.org/officeDocument/2006/relationships/hyperlink" Target="https://scriptures.byu.edu/#2a9::g" TargetMode="External" Id="rId682"/><Relationship Type="http://schemas.openxmlformats.org/officeDocument/2006/relationships/hyperlink" Target="https://scriptures.byu.edu/#2aa::g" TargetMode="External" Id="rId683"/><Relationship Type="http://schemas.openxmlformats.org/officeDocument/2006/relationships/hyperlink" Target="https://scriptures.byu.edu/#2ab::g" TargetMode="External" Id="rId684"/><Relationship Type="http://schemas.openxmlformats.org/officeDocument/2006/relationships/hyperlink" Target="https://scriptures.byu.edu/#2ac::g" TargetMode="External" Id="rId685"/><Relationship Type="http://schemas.openxmlformats.org/officeDocument/2006/relationships/hyperlink" Target="https://scriptures.byu.edu/#2ad::g" TargetMode="External" Id="rId686"/><Relationship Type="http://schemas.openxmlformats.org/officeDocument/2006/relationships/hyperlink" Target="https://scriptures.byu.edu/#2ae::g" TargetMode="External" Id="rId687"/><Relationship Type="http://schemas.openxmlformats.org/officeDocument/2006/relationships/hyperlink" Target="https://scriptures.byu.edu/#2af::g" TargetMode="External" Id="rId688"/><Relationship Type="http://schemas.openxmlformats.org/officeDocument/2006/relationships/hyperlink" Target="https://scriptures.byu.edu/#2b0::g" TargetMode="External" Id="rId689"/><Relationship Type="http://schemas.openxmlformats.org/officeDocument/2006/relationships/hyperlink" Target="https://scriptures.byu.edu/#2b1::g" TargetMode="External" Id="rId690"/><Relationship Type="http://schemas.openxmlformats.org/officeDocument/2006/relationships/hyperlink" Target="https://scriptures.byu.edu/#2b2::g" TargetMode="External" Id="rId691"/><Relationship Type="http://schemas.openxmlformats.org/officeDocument/2006/relationships/hyperlink" Target="https://scriptures.byu.edu/#2b3::g" TargetMode="External" Id="rId692"/><Relationship Type="http://schemas.openxmlformats.org/officeDocument/2006/relationships/hyperlink" Target="https://scriptures.byu.edu/#2b4::g" TargetMode="External" Id="rId693"/><Relationship Type="http://schemas.openxmlformats.org/officeDocument/2006/relationships/hyperlink" Target="https://scriptures.byu.edu/#2b5::g" TargetMode="External" Id="rId694"/><Relationship Type="http://schemas.openxmlformats.org/officeDocument/2006/relationships/hyperlink" Target="https://scriptures.byu.edu/#2b6::g" TargetMode="External" Id="rId695"/><Relationship Type="http://schemas.openxmlformats.org/officeDocument/2006/relationships/hyperlink" Target="https://scriptures.byu.edu/#2b7::g" TargetMode="External" Id="rId696"/><Relationship Type="http://schemas.openxmlformats.org/officeDocument/2006/relationships/hyperlink" Target="https://scriptures.byu.edu/#2b8::g" TargetMode="External" Id="rId697"/><Relationship Type="http://schemas.openxmlformats.org/officeDocument/2006/relationships/hyperlink" Target="https://scriptures.byu.edu/#2b9::g" TargetMode="External" Id="rId698"/><Relationship Type="http://schemas.openxmlformats.org/officeDocument/2006/relationships/hyperlink" Target="https://scriptures.byu.edu/#2ba::g" TargetMode="External" Id="rId699"/><Relationship Type="http://schemas.openxmlformats.org/officeDocument/2006/relationships/hyperlink" Target="https://scriptures.byu.edu/#2bb::g" TargetMode="External" Id="rId700"/><Relationship Type="http://schemas.openxmlformats.org/officeDocument/2006/relationships/hyperlink" Target="https://scriptures.byu.edu/#2bc::g" TargetMode="External" Id="rId701"/><Relationship Type="http://schemas.openxmlformats.org/officeDocument/2006/relationships/hyperlink" Target="https://scriptures.byu.edu/#2bd::g" TargetMode="External" Id="rId702"/><Relationship Type="http://schemas.openxmlformats.org/officeDocument/2006/relationships/hyperlink" Target="https://scriptures.byu.edu/#2be::g" TargetMode="External" Id="rId703"/><Relationship Type="http://schemas.openxmlformats.org/officeDocument/2006/relationships/hyperlink" Target="https://scriptures.byu.edu/#2bf::g" TargetMode="External" Id="rId704"/><Relationship Type="http://schemas.openxmlformats.org/officeDocument/2006/relationships/hyperlink" Target="https://scriptures.byu.edu/#2c0::g" TargetMode="External" Id="rId705"/><Relationship Type="http://schemas.openxmlformats.org/officeDocument/2006/relationships/hyperlink" Target="https://scriptures.byu.edu/#2c1::g" TargetMode="External" Id="rId706"/><Relationship Type="http://schemas.openxmlformats.org/officeDocument/2006/relationships/hyperlink" Target="https://scriptures.byu.edu/#2c2::g" TargetMode="External" Id="rId707"/><Relationship Type="http://schemas.openxmlformats.org/officeDocument/2006/relationships/hyperlink" Target="https://scriptures.byu.edu/#2c3::g" TargetMode="External" Id="rId708"/><Relationship Type="http://schemas.openxmlformats.org/officeDocument/2006/relationships/hyperlink" Target="https://scriptures.byu.edu/#2c4::g" TargetMode="External" Id="rId709"/><Relationship Type="http://schemas.openxmlformats.org/officeDocument/2006/relationships/hyperlink" Target="https://scriptures.byu.edu/#2c5::g" TargetMode="External" Id="rId710"/><Relationship Type="http://schemas.openxmlformats.org/officeDocument/2006/relationships/hyperlink" Target="https://scriptures.byu.edu/#2c6::g" TargetMode="External" Id="rId711"/><Relationship Type="http://schemas.openxmlformats.org/officeDocument/2006/relationships/hyperlink" Target="https://scriptures.byu.edu/#2c7::g" TargetMode="External" Id="rId712"/><Relationship Type="http://schemas.openxmlformats.org/officeDocument/2006/relationships/hyperlink" Target="https://scriptures.byu.edu/#2c8::g" TargetMode="External" Id="rId713"/><Relationship Type="http://schemas.openxmlformats.org/officeDocument/2006/relationships/hyperlink" Target="https://scriptures.byu.edu/#2c9::g" TargetMode="External" Id="rId714"/><Relationship Type="http://schemas.openxmlformats.org/officeDocument/2006/relationships/hyperlink" Target="https://scriptures.byu.edu/#2ca::g" TargetMode="External" Id="rId715"/><Relationship Type="http://schemas.openxmlformats.org/officeDocument/2006/relationships/hyperlink" Target="https://scriptures.byu.edu/#2cb::g" TargetMode="External" Id="rId716"/><Relationship Type="http://schemas.openxmlformats.org/officeDocument/2006/relationships/hyperlink" Target="https://scriptures.byu.edu/#2cc::g" TargetMode="External" Id="rId717"/><Relationship Type="http://schemas.openxmlformats.org/officeDocument/2006/relationships/hyperlink" Target="https://scriptures.byu.edu/#2cd::g" TargetMode="External" Id="rId718"/><Relationship Type="http://schemas.openxmlformats.org/officeDocument/2006/relationships/hyperlink" Target="https://scriptures.byu.edu/#2ce::g" TargetMode="External" Id="rId719"/><Relationship Type="http://schemas.openxmlformats.org/officeDocument/2006/relationships/hyperlink" Target="https://scriptures.byu.edu/#2cf::g" TargetMode="External" Id="rId720"/><Relationship Type="http://schemas.openxmlformats.org/officeDocument/2006/relationships/hyperlink" Target="https://scriptures.byu.edu/#2d0::g" TargetMode="External" Id="rId721"/><Relationship Type="http://schemas.openxmlformats.org/officeDocument/2006/relationships/hyperlink" Target="https://scriptures.byu.edu/#2d1::g" TargetMode="External" Id="rId722"/><Relationship Type="http://schemas.openxmlformats.org/officeDocument/2006/relationships/hyperlink" Target="https://scriptures.byu.edu/#2d2::g" TargetMode="External" Id="rId723"/><Relationship Type="http://schemas.openxmlformats.org/officeDocument/2006/relationships/hyperlink" Target="https://scriptures.byu.edu/#2d3::g" TargetMode="External" Id="rId724"/><Relationship Type="http://schemas.openxmlformats.org/officeDocument/2006/relationships/hyperlink" Target="https://scriptures.byu.edu/#2d4::g" TargetMode="External" Id="rId725"/><Relationship Type="http://schemas.openxmlformats.org/officeDocument/2006/relationships/hyperlink" Target="https://scriptures.byu.edu/#2d5::g" TargetMode="External" Id="rId726"/><Relationship Type="http://schemas.openxmlformats.org/officeDocument/2006/relationships/hyperlink" Target="https://scriptures.byu.edu/#2d6::g" TargetMode="External" Id="rId727"/><Relationship Type="http://schemas.openxmlformats.org/officeDocument/2006/relationships/hyperlink" Target="https://scriptures.byu.edu/#2d7::g" TargetMode="External" Id="rId728"/><Relationship Type="http://schemas.openxmlformats.org/officeDocument/2006/relationships/hyperlink" Target="https://scriptures.byu.edu/#2d8::g" TargetMode="External" Id="rId729"/><Relationship Type="http://schemas.openxmlformats.org/officeDocument/2006/relationships/hyperlink" Target="https://scriptures.byu.edu/#2d9::g" TargetMode="External" Id="rId730"/><Relationship Type="http://schemas.openxmlformats.org/officeDocument/2006/relationships/hyperlink" Target="https://scriptures.byu.edu/#2da::g" TargetMode="External" Id="rId731"/><Relationship Type="http://schemas.openxmlformats.org/officeDocument/2006/relationships/hyperlink" Target="https://scriptures.byu.edu/#2db::g" TargetMode="External" Id="rId732"/><Relationship Type="http://schemas.openxmlformats.org/officeDocument/2006/relationships/hyperlink" Target="https://scriptures.byu.edu/#2dc::g" TargetMode="External" Id="rId733"/><Relationship Type="http://schemas.openxmlformats.org/officeDocument/2006/relationships/hyperlink" Target="https://scriptures.byu.edu/#2dd::g" TargetMode="External" Id="rId734"/><Relationship Type="http://schemas.openxmlformats.org/officeDocument/2006/relationships/hyperlink" Target="https://scriptures.byu.edu/#2de::g" TargetMode="External" Id="rId735"/><Relationship Type="http://schemas.openxmlformats.org/officeDocument/2006/relationships/hyperlink" Target="https://scriptures.byu.edu/#2df::g" TargetMode="External" Id="rId736"/><Relationship Type="http://schemas.openxmlformats.org/officeDocument/2006/relationships/hyperlink" Target="https://scriptures.byu.edu/#2e0::g" TargetMode="External" Id="rId737"/><Relationship Type="http://schemas.openxmlformats.org/officeDocument/2006/relationships/hyperlink" Target="https://scriptures.byu.edu/#2e1::g" TargetMode="External" Id="rId738"/><Relationship Type="http://schemas.openxmlformats.org/officeDocument/2006/relationships/hyperlink" Target="https://scriptures.byu.edu/#2e2::g" TargetMode="External" Id="rId739"/><Relationship Type="http://schemas.openxmlformats.org/officeDocument/2006/relationships/hyperlink" Target="https://scriptures.byu.edu/#2e3::g" TargetMode="External" Id="rId740"/><Relationship Type="http://schemas.openxmlformats.org/officeDocument/2006/relationships/hyperlink" Target="https://scriptures.byu.edu/#2e4::g" TargetMode="External" Id="rId741"/><Relationship Type="http://schemas.openxmlformats.org/officeDocument/2006/relationships/hyperlink" Target="https://scriptures.byu.edu/#2e5::g" TargetMode="External" Id="rId742"/><Relationship Type="http://schemas.openxmlformats.org/officeDocument/2006/relationships/hyperlink" Target="https://scriptures.byu.edu/#2e6::g" TargetMode="External" Id="rId743"/><Relationship Type="http://schemas.openxmlformats.org/officeDocument/2006/relationships/hyperlink" Target="https://scriptures.byu.edu/#2e7::g" TargetMode="External" Id="rId744"/><Relationship Type="http://schemas.openxmlformats.org/officeDocument/2006/relationships/hyperlink" Target="https://scriptures.byu.edu/#2e8::g" TargetMode="External" Id="rId745"/><Relationship Type="http://schemas.openxmlformats.org/officeDocument/2006/relationships/hyperlink" Target="https://scriptures.byu.edu/#2e9::g" TargetMode="External" Id="rId746"/><Relationship Type="http://schemas.openxmlformats.org/officeDocument/2006/relationships/hyperlink" Target="https://scriptures.byu.edu/#2ea::g" TargetMode="External" Id="rId747"/><Relationship Type="http://schemas.openxmlformats.org/officeDocument/2006/relationships/hyperlink" Target="https://scriptures.byu.edu/#2eb::g" TargetMode="External" Id="rId748"/><Relationship Type="http://schemas.openxmlformats.org/officeDocument/2006/relationships/hyperlink" Target="https://scriptures.byu.edu/#2ec::g" TargetMode="External" Id="rId749"/><Relationship Type="http://schemas.openxmlformats.org/officeDocument/2006/relationships/hyperlink" Target="https://scriptures.byu.edu/#2ed::g" TargetMode="External" Id="rId750"/><Relationship Type="http://schemas.openxmlformats.org/officeDocument/2006/relationships/hyperlink" Target="https://scriptures.byu.edu/#2ee::g" TargetMode="External" Id="rId751"/><Relationship Type="http://schemas.openxmlformats.org/officeDocument/2006/relationships/hyperlink" Target="https://scriptures.byu.edu/#2ef::g" TargetMode="External" Id="rId752"/><Relationship Type="http://schemas.openxmlformats.org/officeDocument/2006/relationships/hyperlink" Target="https://scriptures.byu.edu/#2f0::g" TargetMode="External" Id="rId753"/><Relationship Type="http://schemas.openxmlformats.org/officeDocument/2006/relationships/hyperlink" Target="https://scriptures.byu.edu/#2f1::g" TargetMode="External" Id="rId754"/><Relationship Type="http://schemas.openxmlformats.org/officeDocument/2006/relationships/hyperlink" Target="https://scriptures.byu.edu/#2f2::g" TargetMode="External" Id="rId755"/><Relationship Type="http://schemas.openxmlformats.org/officeDocument/2006/relationships/hyperlink" Target="https://scriptures.byu.edu/#2f3::g" TargetMode="External" Id="rId756"/><Relationship Type="http://schemas.openxmlformats.org/officeDocument/2006/relationships/hyperlink" Target="https://scriptures.byu.edu/#2f4::g" TargetMode="External" Id="rId757"/><Relationship Type="http://schemas.openxmlformats.org/officeDocument/2006/relationships/hyperlink" Target="https://scriptures.byu.edu/#2f5::g" TargetMode="External" Id="rId758"/><Relationship Type="http://schemas.openxmlformats.org/officeDocument/2006/relationships/hyperlink" Target="https://scriptures.byu.edu/#2f6::g" TargetMode="External" Id="rId759"/><Relationship Type="http://schemas.openxmlformats.org/officeDocument/2006/relationships/hyperlink" Target="https://scriptures.byu.edu/#2f7::g" TargetMode="External" Id="rId760"/><Relationship Type="http://schemas.openxmlformats.org/officeDocument/2006/relationships/hyperlink" Target="https://scriptures.byu.edu/#2f8::g" TargetMode="External" Id="rId761"/><Relationship Type="http://schemas.openxmlformats.org/officeDocument/2006/relationships/hyperlink" Target="https://scriptures.byu.edu/#2f9::g" TargetMode="External" Id="rId762"/><Relationship Type="http://schemas.openxmlformats.org/officeDocument/2006/relationships/hyperlink" Target="https://scriptures.byu.edu/#2fa::g" TargetMode="External" Id="rId763"/><Relationship Type="http://schemas.openxmlformats.org/officeDocument/2006/relationships/hyperlink" Target="https://scriptures.byu.edu/#2fb::g" TargetMode="External" Id="rId764"/><Relationship Type="http://schemas.openxmlformats.org/officeDocument/2006/relationships/hyperlink" Target="https://scriptures.byu.edu/#2fc::g" TargetMode="External" Id="rId765"/><Relationship Type="http://schemas.openxmlformats.org/officeDocument/2006/relationships/hyperlink" Target="https://scriptures.byu.edu/#2fd::g" TargetMode="External" Id="rId766"/><Relationship Type="http://schemas.openxmlformats.org/officeDocument/2006/relationships/hyperlink" Target="https://scriptures.byu.edu/#2fe::g" TargetMode="External" Id="rId767"/><Relationship Type="http://schemas.openxmlformats.org/officeDocument/2006/relationships/hyperlink" Target="https://scriptures.byu.edu/#2ff::g" TargetMode="External" Id="rId768"/><Relationship Type="http://schemas.openxmlformats.org/officeDocument/2006/relationships/hyperlink" Target="https://scriptures.byu.edu/#300::g" TargetMode="External" Id="rId769"/><Relationship Type="http://schemas.openxmlformats.org/officeDocument/2006/relationships/hyperlink" Target="https://scriptures.byu.edu/#301::g" TargetMode="External" Id="rId770"/><Relationship Type="http://schemas.openxmlformats.org/officeDocument/2006/relationships/hyperlink" Target="https://scriptures.byu.edu/#302::g" TargetMode="External" Id="rId771"/><Relationship Type="http://schemas.openxmlformats.org/officeDocument/2006/relationships/hyperlink" Target="https://scriptures.byu.edu/#303::g" TargetMode="External" Id="rId772"/><Relationship Type="http://schemas.openxmlformats.org/officeDocument/2006/relationships/hyperlink" Target="https://scriptures.byu.edu/#304::g" TargetMode="External" Id="rId773"/><Relationship Type="http://schemas.openxmlformats.org/officeDocument/2006/relationships/hyperlink" Target="https://scriptures.byu.edu/#305::g" TargetMode="External" Id="rId774"/><Relationship Type="http://schemas.openxmlformats.org/officeDocument/2006/relationships/hyperlink" Target="https://scriptures.byu.edu/#306::g" TargetMode="External" Id="rId775"/><Relationship Type="http://schemas.openxmlformats.org/officeDocument/2006/relationships/hyperlink" Target="https://scriptures.byu.edu/#307::g" TargetMode="External" Id="rId776"/><Relationship Type="http://schemas.openxmlformats.org/officeDocument/2006/relationships/hyperlink" Target="https://scriptures.byu.edu/#308::g" TargetMode="External" Id="rId777"/><Relationship Type="http://schemas.openxmlformats.org/officeDocument/2006/relationships/hyperlink" Target="https://scriptures.byu.edu/#309::g" TargetMode="External" Id="rId778"/><Relationship Type="http://schemas.openxmlformats.org/officeDocument/2006/relationships/hyperlink" Target="https://scriptures.byu.edu/#30a::g" TargetMode="External" Id="rId779"/><Relationship Type="http://schemas.openxmlformats.org/officeDocument/2006/relationships/hyperlink" Target="https://scriptures.byu.edu/#30b::g" TargetMode="External" Id="rId780"/><Relationship Type="http://schemas.openxmlformats.org/officeDocument/2006/relationships/hyperlink" Target="https://scriptures.byu.edu/#30c::g" TargetMode="External" Id="rId781"/><Relationship Type="http://schemas.openxmlformats.org/officeDocument/2006/relationships/hyperlink" Target="https://scriptures.byu.edu/#30d::g" TargetMode="External" Id="rId782"/><Relationship Type="http://schemas.openxmlformats.org/officeDocument/2006/relationships/hyperlink" Target="https://scriptures.byu.edu/#30e::g" TargetMode="External" Id="rId783"/><Relationship Type="http://schemas.openxmlformats.org/officeDocument/2006/relationships/hyperlink" Target="https://scriptures.byu.edu/#30f::g" TargetMode="External" Id="rId784"/><Relationship Type="http://schemas.openxmlformats.org/officeDocument/2006/relationships/hyperlink" Target="https://scriptures.byu.edu/#310::g" TargetMode="External" Id="rId785"/><Relationship Type="http://schemas.openxmlformats.org/officeDocument/2006/relationships/hyperlink" Target="https://scriptures.byu.edu/#311::g" TargetMode="External" Id="rId786"/><Relationship Type="http://schemas.openxmlformats.org/officeDocument/2006/relationships/hyperlink" Target="https://scriptures.byu.edu/#312::g" TargetMode="External" Id="rId787"/><Relationship Type="http://schemas.openxmlformats.org/officeDocument/2006/relationships/hyperlink" Target="https://scriptures.byu.edu/#313::g" TargetMode="External" Id="rId788"/><Relationship Type="http://schemas.openxmlformats.org/officeDocument/2006/relationships/hyperlink" Target="https://scriptures.byu.edu/#314::g" TargetMode="External" Id="rId789"/><Relationship Type="http://schemas.openxmlformats.org/officeDocument/2006/relationships/hyperlink" Target="https://scriptures.byu.edu/#315::g" TargetMode="External" Id="rId790"/><Relationship Type="http://schemas.openxmlformats.org/officeDocument/2006/relationships/hyperlink" Target="https://scriptures.byu.edu/#316::g" TargetMode="External" Id="rId791"/><Relationship Type="http://schemas.openxmlformats.org/officeDocument/2006/relationships/hyperlink" Target="https://scriptures.byu.edu/#317::g" TargetMode="External" Id="rId792"/><Relationship Type="http://schemas.openxmlformats.org/officeDocument/2006/relationships/hyperlink" Target="https://scriptures.byu.edu/#318::g" TargetMode="External" Id="rId793"/><Relationship Type="http://schemas.openxmlformats.org/officeDocument/2006/relationships/hyperlink" Target="https://scriptures.byu.edu/#319::g" TargetMode="External" Id="rId794"/><Relationship Type="http://schemas.openxmlformats.org/officeDocument/2006/relationships/hyperlink" Target="https://scriptures.byu.edu/#31a::g" TargetMode="External" Id="rId795"/><Relationship Type="http://schemas.openxmlformats.org/officeDocument/2006/relationships/hyperlink" Target="https://scriptures.byu.edu/#31b::g" TargetMode="External" Id="rId796"/><Relationship Type="http://schemas.openxmlformats.org/officeDocument/2006/relationships/hyperlink" Target="https://scriptures.byu.edu/#31c::g" TargetMode="External" Id="rId797"/><Relationship Type="http://schemas.openxmlformats.org/officeDocument/2006/relationships/hyperlink" Target="https://scriptures.byu.edu/#31d::g" TargetMode="External" Id="rId798"/><Relationship Type="http://schemas.openxmlformats.org/officeDocument/2006/relationships/hyperlink" Target="https://scriptures.byu.edu/#31e::g" TargetMode="External" Id="rId799"/><Relationship Type="http://schemas.openxmlformats.org/officeDocument/2006/relationships/hyperlink" Target="https://scriptures.byu.edu/#31f::g" TargetMode="External" Id="rId800"/><Relationship Type="http://schemas.openxmlformats.org/officeDocument/2006/relationships/hyperlink" Target="https://scriptures.byu.edu/#320::g" TargetMode="External" Id="rId801"/><Relationship Type="http://schemas.openxmlformats.org/officeDocument/2006/relationships/hyperlink" Target="https://scriptures.byu.edu/#321::g" TargetMode="External" Id="rId802"/><Relationship Type="http://schemas.openxmlformats.org/officeDocument/2006/relationships/hyperlink" Target="https://scriptures.byu.edu/#322::g" TargetMode="External" Id="rId803"/><Relationship Type="http://schemas.openxmlformats.org/officeDocument/2006/relationships/hyperlink" Target="https://scriptures.byu.edu/#323::g" TargetMode="External" Id="rId804"/><Relationship Type="http://schemas.openxmlformats.org/officeDocument/2006/relationships/hyperlink" Target="https://scriptures.byu.edu/#324::g" TargetMode="External" Id="rId805"/><Relationship Type="http://schemas.openxmlformats.org/officeDocument/2006/relationships/hyperlink" Target="https://scriptures.byu.edu/#325::g" TargetMode="External" Id="rId806"/><Relationship Type="http://schemas.openxmlformats.org/officeDocument/2006/relationships/hyperlink" Target="https://scriptures.byu.edu/#326::g" TargetMode="External" Id="rId807"/><Relationship Type="http://schemas.openxmlformats.org/officeDocument/2006/relationships/hyperlink" Target="https://scriptures.byu.edu/#327::g" TargetMode="External" Id="rId808"/><Relationship Type="http://schemas.openxmlformats.org/officeDocument/2006/relationships/hyperlink" Target="https://scriptures.byu.edu/#328::g" TargetMode="External" Id="rId809"/><Relationship Type="http://schemas.openxmlformats.org/officeDocument/2006/relationships/hyperlink" Target="https://scriptures.byu.edu/#329::g" TargetMode="External" Id="rId810"/><Relationship Type="http://schemas.openxmlformats.org/officeDocument/2006/relationships/hyperlink" Target="https://scriptures.byu.edu/#32a::g" TargetMode="External" Id="rId811"/><Relationship Type="http://schemas.openxmlformats.org/officeDocument/2006/relationships/hyperlink" Target="https://scriptures.byu.edu/#32b::g" TargetMode="External" Id="rId812"/><Relationship Type="http://schemas.openxmlformats.org/officeDocument/2006/relationships/hyperlink" Target="https://scriptures.byu.edu/#32c::g" TargetMode="External" Id="rId813"/><Relationship Type="http://schemas.openxmlformats.org/officeDocument/2006/relationships/hyperlink" Target="https://scriptures.byu.edu/#32d::g" TargetMode="External" Id="rId814"/><Relationship Type="http://schemas.openxmlformats.org/officeDocument/2006/relationships/hyperlink" Target="https://scriptures.byu.edu/#32e::g" TargetMode="External" Id="rId815"/><Relationship Type="http://schemas.openxmlformats.org/officeDocument/2006/relationships/hyperlink" Target="https://scriptures.byu.edu/#32f::g" TargetMode="External" Id="rId816"/><Relationship Type="http://schemas.openxmlformats.org/officeDocument/2006/relationships/hyperlink" Target="https://scriptures.byu.edu/#330::g" TargetMode="External" Id="rId817"/><Relationship Type="http://schemas.openxmlformats.org/officeDocument/2006/relationships/hyperlink" Target="https://scriptures.byu.edu/#331::g" TargetMode="External" Id="rId818"/><Relationship Type="http://schemas.openxmlformats.org/officeDocument/2006/relationships/hyperlink" Target="https://scriptures.byu.edu/#332::g" TargetMode="External" Id="rId819"/><Relationship Type="http://schemas.openxmlformats.org/officeDocument/2006/relationships/hyperlink" Target="https://scriptures.byu.edu/#333::g" TargetMode="External" Id="rId820"/><Relationship Type="http://schemas.openxmlformats.org/officeDocument/2006/relationships/hyperlink" Target="https://scriptures.byu.edu/#334::g" TargetMode="External" Id="rId821"/><Relationship Type="http://schemas.openxmlformats.org/officeDocument/2006/relationships/hyperlink" Target="https://scriptures.byu.edu/#335::g" TargetMode="External" Id="rId822"/><Relationship Type="http://schemas.openxmlformats.org/officeDocument/2006/relationships/hyperlink" Target="https://scriptures.byu.edu/#336::g" TargetMode="External" Id="rId823"/><Relationship Type="http://schemas.openxmlformats.org/officeDocument/2006/relationships/hyperlink" Target="https://scriptures.byu.edu/#337::g" TargetMode="External" Id="rId824"/><Relationship Type="http://schemas.openxmlformats.org/officeDocument/2006/relationships/hyperlink" Target="https://scriptures.byu.edu/#338::g" TargetMode="External" Id="rId825"/><Relationship Type="http://schemas.openxmlformats.org/officeDocument/2006/relationships/hyperlink" Target="https://scriptures.byu.edu/#339::g" TargetMode="External" Id="rId826"/><Relationship Type="http://schemas.openxmlformats.org/officeDocument/2006/relationships/hyperlink" Target="https://scriptures.byu.edu/#33a::g" TargetMode="External" Id="rId827"/><Relationship Type="http://schemas.openxmlformats.org/officeDocument/2006/relationships/hyperlink" Target="https://scriptures.byu.edu/#33b::g" TargetMode="External" Id="rId828"/><Relationship Type="http://schemas.openxmlformats.org/officeDocument/2006/relationships/hyperlink" Target="https://scriptures.byu.edu/#33c::g" TargetMode="External" Id="rId829"/><Relationship Type="http://schemas.openxmlformats.org/officeDocument/2006/relationships/hyperlink" Target="https://scriptures.byu.edu/#33d::g" TargetMode="External" Id="rId830"/><Relationship Type="http://schemas.openxmlformats.org/officeDocument/2006/relationships/hyperlink" Target="https://scriptures.byu.edu/#33e::g" TargetMode="External" Id="rId831"/><Relationship Type="http://schemas.openxmlformats.org/officeDocument/2006/relationships/hyperlink" Target="https://scriptures.byu.edu/#33f::g" TargetMode="External" Id="rId832"/><Relationship Type="http://schemas.openxmlformats.org/officeDocument/2006/relationships/hyperlink" Target="https://scriptures.byu.edu/#340::g" TargetMode="External" Id="rId833"/><Relationship Type="http://schemas.openxmlformats.org/officeDocument/2006/relationships/hyperlink" Target="https://scriptures.byu.edu/#341::g" TargetMode="External" Id="rId834"/><Relationship Type="http://schemas.openxmlformats.org/officeDocument/2006/relationships/hyperlink" Target="https://scriptures.byu.edu/#342::g" TargetMode="External" Id="rId835"/><Relationship Type="http://schemas.openxmlformats.org/officeDocument/2006/relationships/hyperlink" Target="https://scriptures.byu.edu/#343::g" TargetMode="External" Id="rId836"/><Relationship Type="http://schemas.openxmlformats.org/officeDocument/2006/relationships/hyperlink" Target="https://scriptures.byu.edu/#344::g" TargetMode="External" Id="rId837"/><Relationship Type="http://schemas.openxmlformats.org/officeDocument/2006/relationships/hyperlink" Target="https://scriptures.byu.edu/#345::g" TargetMode="External" Id="rId838"/><Relationship Type="http://schemas.openxmlformats.org/officeDocument/2006/relationships/hyperlink" Target="https://scriptures.byu.edu/#346::g" TargetMode="External" Id="rId839"/><Relationship Type="http://schemas.openxmlformats.org/officeDocument/2006/relationships/hyperlink" Target="https://scriptures.byu.edu/#347::g" TargetMode="External" Id="rId840"/><Relationship Type="http://schemas.openxmlformats.org/officeDocument/2006/relationships/hyperlink" Target="https://scriptures.byu.edu/#348::g" TargetMode="External" Id="rId841"/><Relationship Type="http://schemas.openxmlformats.org/officeDocument/2006/relationships/hyperlink" Target="https://scriptures.byu.edu/#349::g" TargetMode="External" Id="rId842"/><Relationship Type="http://schemas.openxmlformats.org/officeDocument/2006/relationships/hyperlink" Target="https://scriptures.byu.edu/#34a::g" TargetMode="External" Id="rId843"/><Relationship Type="http://schemas.openxmlformats.org/officeDocument/2006/relationships/hyperlink" Target="https://scriptures.byu.edu/#34b::g" TargetMode="External" Id="rId844"/><Relationship Type="http://schemas.openxmlformats.org/officeDocument/2006/relationships/hyperlink" Target="https://scriptures.byu.edu/#34c::g" TargetMode="External" Id="rId845"/><Relationship Type="http://schemas.openxmlformats.org/officeDocument/2006/relationships/hyperlink" Target="https://scriptures.byu.edu/#34d::g" TargetMode="External" Id="rId846"/><Relationship Type="http://schemas.openxmlformats.org/officeDocument/2006/relationships/hyperlink" Target="https://scriptures.byu.edu/#34e::g" TargetMode="External" Id="rId847"/><Relationship Type="http://schemas.openxmlformats.org/officeDocument/2006/relationships/hyperlink" Target="https://scriptures.byu.edu/#34f::g" TargetMode="External" Id="rId848"/><Relationship Type="http://schemas.openxmlformats.org/officeDocument/2006/relationships/hyperlink" Target="https://scriptures.byu.edu/#350::g" TargetMode="External" Id="rId849"/><Relationship Type="http://schemas.openxmlformats.org/officeDocument/2006/relationships/hyperlink" Target="https://scriptures.byu.edu/#351::g" TargetMode="External" Id="rId850"/><Relationship Type="http://schemas.openxmlformats.org/officeDocument/2006/relationships/hyperlink" Target="https://scriptures.byu.edu/#352::g" TargetMode="External" Id="rId851"/><Relationship Type="http://schemas.openxmlformats.org/officeDocument/2006/relationships/hyperlink" Target="https://scriptures.byu.edu/#353::g" TargetMode="External" Id="rId852"/><Relationship Type="http://schemas.openxmlformats.org/officeDocument/2006/relationships/hyperlink" Target="https://scriptures.byu.edu/#354::g" TargetMode="External" Id="rId853"/><Relationship Type="http://schemas.openxmlformats.org/officeDocument/2006/relationships/hyperlink" Target="https://scriptures.byu.edu/#355::g" TargetMode="External" Id="rId854"/><Relationship Type="http://schemas.openxmlformats.org/officeDocument/2006/relationships/hyperlink" Target="https://scriptures.byu.edu/#356::g" TargetMode="External" Id="rId855"/><Relationship Type="http://schemas.openxmlformats.org/officeDocument/2006/relationships/hyperlink" Target="https://scriptures.byu.edu/#357::g" TargetMode="External" Id="rId856"/><Relationship Type="http://schemas.openxmlformats.org/officeDocument/2006/relationships/hyperlink" Target="https://scriptures.byu.edu/#358::g" TargetMode="External" Id="rId857"/><Relationship Type="http://schemas.openxmlformats.org/officeDocument/2006/relationships/hyperlink" Target="https://scriptures.byu.edu/#359::g" TargetMode="External" Id="rId858"/><Relationship Type="http://schemas.openxmlformats.org/officeDocument/2006/relationships/hyperlink" Target="https://scriptures.byu.edu/#35a::g" TargetMode="External" Id="rId859"/><Relationship Type="http://schemas.openxmlformats.org/officeDocument/2006/relationships/hyperlink" Target="https://scriptures.byu.edu/#35b::g" TargetMode="External" Id="rId860"/><Relationship Type="http://schemas.openxmlformats.org/officeDocument/2006/relationships/hyperlink" Target="https://scriptures.byu.edu/#35c::g" TargetMode="External" Id="rId861"/><Relationship Type="http://schemas.openxmlformats.org/officeDocument/2006/relationships/hyperlink" Target="https://scriptures.byu.edu/#35d::g" TargetMode="External" Id="rId862"/><Relationship Type="http://schemas.openxmlformats.org/officeDocument/2006/relationships/hyperlink" Target="https://scriptures.byu.edu/#35e::g" TargetMode="External" Id="rId863"/><Relationship Type="http://schemas.openxmlformats.org/officeDocument/2006/relationships/hyperlink" Target="https://scriptures.byu.edu/#35f::g" TargetMode="External" Id="rId864"/><Relationship Type="http://schemas.openxmlformats.org/officeDocument/2006/relationships/hyperlink" Target="https://scriptures.byu.edu/#360::g" TargetMode="External" Id="rId865"/><Relationship Type="http://schemas.openxmlformats.org/officeDocument/2006/relationships/hyperlink" Target="https://scriptures.byu.edu/#361::g" TargetMode="External" Id="rId866"/><Relationship Type="http://schemas.openxmlformats.org/officeDocument/2006/relationships/hyperlink" Target="https://scriptures.byu.edu/#362::g" TargetMode="External" Id="rId867"/><Relationship Type="http://schemas.openxmlformats.org/officeDocument/2006/relationships/hyperlink" Target="https://scriptures.byu.edu/#363::g" TargetMode="External" Id="rId868"/><Relationship Type="http://schemas.openxmlformats.org/officeDocument/2006/relationships/hyperlink" Target="https://scriptures.byu.edu/#364::g" TargetMode="External" Id="rId869"/><Relationship Type="http://schemas.openxmlformats.org/officeDocument/2006/relationships/hyperlink" Target="https://scriptures.byu.edu/#365::g" TargetMode="External" Id="rId870"/><Relationship Type="http://schemas.openxmlformats.org/officeDocument/2006/relationships/hyperlink" Target="https://scriptures.byu.edu/#366::g" TargetMode="External" Id="rId871"/><Relationship Type="http://schemas.openxmlformats.org/officeDocument/2006/relationships/hyperlink" Target="https://scriptures.byu.edu/#367::g" TargetMode="External" Id="rId872"/><Relationship Type="http://schemas.openxmlformats.org/officeDocument/2006/relationships/hyperlink" Target="https://scriptures.byu.edu/#368::g" TargetMode="External" Id="rId873"/><Relationship Type="http://schemas.openxmlformats.org/officeDocument/2006/relationships/hyperlink" Target="https://scriptures.byu.edu/#369::g" TargetMode="External" Id="rId874"/><Relationship Type="http://schemas.openxmlformats.org/officeDocument/2006/relationships/hyperlink" Target="https://scriptures.byu.edu/#36a::g" TargetMode="External" Id="rId875"/><Relationship Type="http://schemas.openxmlformats.org/officeDocument/2006/relationships/hyperlink" Target="https://scriptures.byu.edu/#36b::g" TargetMode="External" Id="rId876"/><Relationship Type="http://schemas.openxmlformats.org/officeDocument/2006/relationships/hyperlink" Target="https://scriptures.byu.edu/#36c::g" TargetMode="External" Id="rId877"/><Relationship Type="http://schemas.openxmlformats.org/officeDocument/2006/relationships/hyperlink" Target="https://scriptures.byu.edu/#36d::g" TargetMode="External" Id="rId878"/><Relationship Type="http://schemas.openxmlformats.org/officeDocument/2006/relationships/hyperlink" Target="https://scriptures.byu.edu/#36e::g" TargetMode="External" Id="rId879"/><Relationship Type="http://schemas.openxmlformats.org/officeDocument/2006/relationships/hyperlink" Target="https://scriptures.byu.edu/#36f::g" TargetMode="External" Id="rId880"/><Relationship Type="http://schemas.openxmlformats.org/officeDocument/2006/relationships/hyperlink" Target="https://scriptures.byu.edu/#370::g" TargetMode="External" Id="rId881"/><Relationship Type="http://schemas.openxmlformats.org/officeDocument/2006/relationships/hyperlink" Target="https://scriptures.byu.edu/#371::g" TargetMode="External" Id="rId882"/><Relationship Type="http://schemas.openxmlformats.org/officeDocument/2006/relationships/hyperlink" Target="https://scriptures.byu.edu/#372::g" TargetMode="External" Id="rId883"/><Relationship Type="http://schemas.openxmlformats.org/officeDocument/2006/relationships/hyperlink" Target="https://scriptures.byu.edu/#373::g" TargetMode="External" Id="rId884"/><Relationship Type="http://schemas.openxmlformats.org/officeDocument/2006/relationships/hyperlink" Target="https://scriptures.byu.edu/#374::g" TargetMode="External" Id="rId885"/><Relationship Type="http://schemas.openxmlformats.org/officeDocument/2006/relationships/hyperlink" Target="https://scriptures.byu.edu/#375::g" TargetMode="External" Id="rId886"/><Relationship Type="http://schemas.openxmlformats.org/officeDocument/2006/relationships/hyperlink" Target="https://scriptures.byu.edu/#376::g" TargetMode="External" Id="rId887"/><Relationship Type="http://schemas.openxmlformats.org/officeDocument/2006/relationships/hyperlink" Target="https://scriptures.byu.edu/#377::g" TargetMode="External" Id="rId888"/><Relationship Type="http://schemas.openxmlformats.org/officeDocument/2006/relationships/hyperlink" Target="https://scriptures.byu.edu/#378::g" TargetMode="External" Id="rId889"/><Relationship Type="http://schemas.openxmlformats.org/officeDocument/2006/relationships/hyperlink" Target="https://scriptures.byu.edu/#379::g" TargetMode="External" Id="rId890"/><Relationship Type="http://schemas.openxmlformats.org/officeDocument/2006/relationships/hyperlink" Target="https://scriptures.byu.edu/#37a::g" TargetMode="External" Id="rId891"/><Relationship Type="http://schemas.openxmlformats.org/officeDocument/2006/relationships/hyperlink" Target="https://scriptures.byu.edu/#37b::g" TargetMode="External" Id="rId892"/><Relationship Type="http://schemas.openxmlformats.org/officeDocument/2006/relationships/hyperlink" Target="https://scriptures.byu.edu/#37c::g" TargetMode="External" Id="rId893"/><Relationship Type="http://schemas.openxmlformats.org/officeDocument/2006/relationships/hyperlink" Target="https://scriptures.byu.edu/#37d::g" TargetMode="External" Id="rId894"/><Relationship Type="http://schemas.openxmlformats.org/officeDocument/2006/relationships/hyperlink" Target="https://scriptures.byu.edu/#37e::g" TargetMode="External" Id="rId895"/><Relationship Type="http://schemas.openxmlformats.org/officeDocument/2006/relationships/hyperlink" Target="https://scriptures.byu.edu/#37f::g" TargetMode="External" Id="rId896"/><Relationship Type="http://schemas.openxmlformats.org/officeDocument/2006/relationships/hyperlink" Target="https://scriptures.byu.edu/#380::g" TargetMode="External" Id="rId897"/><Relationship Type="http://schemas.openxmlformats.org/officeDocument/2006/relationships/hyperlink" Target="https://scriptures.byu.edu/#381::g" TargetMode="External" Id="rId898"/><Relationship Type="http://schemas.openxmlformats.org/officeDocument/2006/relationships/hyperlink" Target="https://scriptures.byu.edu/#382::g" TargetMode="External" Id="rId899"/><Relationship Type="http://schemas.openxmlformats.org/officeDocument/2006/relationships/hyperlink" Target="https://scriptures.byu.edu/#383::g" TargetMode="External" Id="rId900"/><Relationship Type="http://schemas.openxmlformats.org/officeDocument/2006/relationships/hyperlink" Target="https://scriptures.byu.edu/#384::g" TargetMode="External" Id="rId901"/><Relationship Type="http://schemas.openxmlformats.org/officeDocument/2006/relationships/hyperlink" Target="https://scriptures.byu.edu/#385::g" TargetMode="External" Id="rId902"/><Relationship Type="http://schemas.openxmlformats.org/officeDocument/2006/relationships/hyperlink" Target="https://scriptures.byu.edu/#386::g" TargetMode="External" Id="rId903"/><Relationship Type="http://schemas.openxmlformats.org/officeDocument/2006/relationships/hyperlink" Target="https://scriptures.byu.edu/#387::g" TargetMode="External" Id="rId904"/><Relationship Type="http://schemas.openxmlformats.org/officeDocument/2006/relationships/hyperlink" Target="https://scriptures.byu.edu/#388::g" TargetMode="External" Id="rId905"/><Relationship Type="http://schemas.openxmlformats.org/officeDocument/2006/relationships/hyperlink" Target="https://scriptures.byu.edu/#389::g" TargetMode="External" Id="rId906"/><Relationship Type="http://schemas.openxmlformats.org/officeDocument/2006/relationships/hyperlink" Target="https://scriptures.byu.edu/#38a::g" TargetMode="External" Id="rId907"/><Relationship Type="http://schemas.openxmlformats.org/officeDocument/2006/relationships/hyperlink" Target="https://scriptures.byu.edu/#38b::g" TargetMode="External" Id="rId908"/><Relationship Type="http://schemas.openxmlformats.org/officeDocument/2006/relationships/hyperlink" Target="https://scriptures.byu.edu/#38c::g" TargetMode="External" Id="rId909"/><Relationship Type="http://schemas.openxmlformats.org/officeDocument/2006/relationships/hyperlink" Target="https://scriptures.byu.edu/#38d::g" TargetMode="External" Id="rId910"/><Relationship Type="http://schemas.openxmlformats.org/officeDocument/2006/relationships/hyperlink" Target="https://scriptures.byu.edu/#38e::g" TargetMode="External" Id="rId911"/><Relationship Type="http://schemas.openxmlformats.org/officeDocument/2006/relationships/hyperlink" Target="https://scriptures.byu.edu/#38f::g" TargetMode="External" Id="rId912"/><Relationship Type="http://schemas.openxmlformats.org/officeDocument/2006/relationships/hyperlink" Target="https://scriptures.byu.edu/#390::g" TargetMode="External" Id="rId913"/><Relationship Type="http://schemas.openxmlformats.org/officeDocument/2006/relationships/hyperlink" Target="https://scriptures.byu.edu/#391::g" TargetMode="External" Id="rId914"/><Relationship Type="http://schemas.openxmlformats.org/officeDocument/2006/relationships/hyperlink" Target="https://scriptures.byu.edu/#392::g" TargetMode="External" Id="rId915"/><Relationship Type="http://schemas.openxmlformats.org/officeDocument/2006/relationships/hyperlink" Target="https://scriptures.byu.edu/#393::g" TargetMode="External" Id="rId916"/><Relationship Type="http://schemas.openxmlformats.org/officeDocument/2006/relationships/hyperlink" Target="https://scriptures.byu.edu/#394::g" TargetMode="External" Id="rId917"/><Relationship Type="http://schemas.openxmlformats.org/officeDocument/2006/relationships/hyperlink" Target="https://scriptures.byu.edu/#395::g" TargetMode="External" Id="rId918"/><Relationship Type="http://schemas.openxmlformats.org/officeDocument/2006/relationships/hyperlink" Target="https://scriptures.byu.edu/#396::g" TargetMode="External" Id="rId919"/><Relationship Type="http://schemas.openxmlformats.org/officeDocument/2006/relationships/hyperlink" Target="https://scriptures.byu.edu/#397::g" TargetMode="External" Id="rId920"/><Relationship Type="http://schemas.openxmlformats.org/officeDocument/2006/relationships/hyperlink" Target="https://scriptures.byu.edu/#398::g" TargetMode="External" Id="rId921"/><Relationship Type="http://schemas.openxmlformats.org/officeDocument/2006/relationships/hyperlink" Target="https://scriptures.byu.edu/#399::g" TargetMode="External" Id="rId922"/><Relationship Type="http://schemas.openxmlformats.org/officeDocument/2006/relationships/hyperlink" Target="https://scriptures.byu.edu/#39a::g" TargetMode="External" Id="rId923"/><Relationship Type="http://schemas.openxmlformats.org/officeDocument/2006/relationships/hyperlink" Target="https://scriptures.byu.edu/#39b::g" TargetMode="External" Id="rId924"/><Relationship Type="http://schemas.openxmlformats.org/officeDocument/2006/relationships/hyperlink" Target="https://scriptures.byu.edu/#39c::g" TargetMode="External" Id="rId925"/><Relationship Type="http://schemas.openxmlformats.org/officeDocument/2006/relationships/hyperlink" Target="https://scriptures.byu.edu/#39d::g" TargetMode="External" Id="rId926"/><Relationship Type="http://schemas.openxmlformats.org/officeDocument/2006/relationships/hyperlink" Target="https://scriptures.byu.edu/#39e::g" TargetMode="External" Id="rId927"/><Relationship Type="http://schemas.openxmlformats.org/officeDocument/2006/relationships/hyperlink" Target="https://scriptures.byu.edu/#39f::g" TargetMode="External" Id="rId928"/><Relationship Type="http://schemas.openxmlformats.org/officeDocument/2006/relationships/hyperlink" Target="https://scriptures.byu.edu/#3a0::g" TargetMode="External" Id="rId929"/><Relationship Type="http://schemas.openxmlformats.org/officeDocument/2006/relationships/hyperlink" Target="https://scriptures.byu.edu/#3a1::g" TargetMode="External" Id="rId930"/><Relationship Type="http://schemas.openxmlformats.org/officeDocument/2006/relationships/hyperlink" Target="https://scriptures.byu.edu/#3a2::g" TargetMode="External" Id="rId931"/><Relationship Type="http://schemas.openxmlformats.org/officeDocument/2006/relationships/hyperlink" Target="https://scriptures.byu.edu/#3a3::g" TargetMode="External" Id="rId932"/><Relationship Type="http://schemas.openxmlformats.org/officeDocument/2006/relationships/hyperlink" Target="https://scriptures.byu.edu/#3a4::g" TargetMode="External" Id="rId933"/><Relationship Type="http://schemas.openxmlformats.org/officeDocument/2006/relationships/hyperlink" Target="https://scriptures.byu.edu/#3a5::g" TargetMode="External" Id="rId934"/><Relationship Type="http://schemas.openxmlformats.org/officeDocument/2006/relationships/hyperlink" Target="https://scriptures.byu.edu/#3a6::g" TargetMode="External" Id="rId935"/><Relationship Type="http://schemas.openxmlformats.org/officeDocument/2006/relationships/hyperlink" Target="https://scriptures.byu.edu/#3a7::g" TargetMode="External" Id="rId936"/><Relationship Type="http://schemas.openxmlformats.org/officeDocument/2006/relationships/hyperlink" Target="https://scriptures.byu.edu/#3a8::g" TargetMode="External" Id="rId937"/><Relationship Type="http://schemas.openxmlformats.org/officeDocument/2006/relationships/hyperlink" Target="https://scriptures.byu.edu/#3a9::g" TargetMode="External" Id="rId938"/><Relationship Type="http://schemas.openxmlformats.org/officeDocument/2006/relationships/hyperlink" Target="https://scriptures.byu.edu/#3aa::g" TargetMode="External" Id="rId939"/><Relationship Type="http://schemas.openxmlformats.org/officeDocument/2006/relationships/hyperlink" Target="https://scriptures.byu.edu/#3ab::g" TargetMode="External" Id="rId940"/><Relationship Type="http://schemas.openxmlformats.org/officeDocument/2006/relationships/hyperlink" Target="https://scriptures.byu.edu/#3ac::g" TargetMode="External" Id="rId941"/><Relationship Type="http://schemas.openxmlformats.org/officeDocument/2006/relationships/hyperlink" Target="https://scriptures.byu.edu/#3ad::g" TargetMode="External" Id="rId942"/><Relationship Type="http://schemas.openxmlformats.org/officeDocument/2006/relationships/hyperlink" Target="https://scriptures.byu.edu/#3ae::g" TargetMode="External" Id="rId943"/><Relationship Type="http://schemas.openxmlformats.org/officeDocument/2006/relationships/hyperlink" Target="https://scriptures.byu.edu/#3af::g" TargetMode="External" Id="rId944"/><Relationship Type="http://schemas.openxmlformats.org/officeDocument/2006/relationships/hyperlink" Target="https://scriptures.byu.edu/#3b0::g" TargetMode="External" Id="rId945"/><Relationship Type="http://schemas.openxmlformats.org/officeDocument/2006/relationships/hyperlink" Target="https://scriptures.byu.edu/#3b1::g" TargetMode="External" Id="rId946"/><Relationship Type="http://schemas.openxmlformats.org/officeDocument/2006/relationships/hyperlink" Target="https://scriptures.byu.edu/#3b2::g" TargetMode="External" Id="rId947"/><Relationship Type="http://schemas.openxmlformats.org/officeDocument/2006/relationships/hyperlink" Target="https://scriptures.byu.edu/#3b3::g" TargetMode="External" Id="rId948"/><Relationship Type="http://schemas.openxmlformats.org/officeDocument/2006/relationships/hyperlink" Target="https://scriptures.byu.edu/#3b4::g" TargetMode="External" Id="rId949"/><Relationship Type="http://schemas.openxmlformats.org/officeDocument/2006/relationships/hyperlink" Target="https://scriptures.byu.edu/#3b5::g" TargetMode="External" Id="rId950"/><Relationship Type="http://schemas.openxmlformats.org/officeDocument/2006/relationships/hyperlink" Target="https://scriptures.byu.edu/#3b6::g" TargetMode="External" Id="rId951"/><Relationship Type="http://schemas.openxmlformats.org/officeDocument/2006/relationships/hyperlink" Target="https://scriptures.byu.edu/#3b7::g" TargetMode="External" Id="rId952"/><Relationship Type="http://schemas.openxmlformats.org/officeDocument/2006/relationships/hyperlink" Target="https://scriptures.byu.edu/#3b8::g" TargetMode="External" Id="rId953"/><Relationship Type="http://schemas.openxmlformats.org/officeDocument/2006/relationships/hyperlink" Target="https://scriptures.byu.edu/#3b9::g" TargetMode="External" Id="rId954"/><Relationship Type="http://schemas.openxmlformats.org/officeDocument/2006/relationships/hyperlink" Target="https://scriptures.byu.edu/#3ba::g" TargetMode="External" Id="rId955"/><Relationship Type="http://schemas.openxmlformats.org/officeDocument/2006/relationships/hyperlink" Target="https://scriptures.byu.edu/#3bb::g" TargetMode="External" Id="rId956"/><Relationship Type="http://schemas.openxmlformats.org/officeDocument/2006/relationships/hyperlink" Target="https://scriptures.byu.edu/#3bc::g" TargetMode="External" Id="rId957"/><Relationship Type="http://schemas.openxmlformats.org/officeDocument/2006/relationships/hyperlink" Target="https://scriptures.byu.edu/#3bd::g" TargetMode="External" Id="rId958"/><Relationship Type="http://schemas.openxmlformats.org/officeDocument/2006/relationships/hyperlink" Target="https://scriptures.byu.edu/#3be::g" TargetMode="External" Id="rId959"/><Relationship Type="http://schemas.openxmlformats.org/officeDocument/2006/relationships/hyperlink" Target="https://scriptures.byu.edu/#3bf::g" TargetMode="External" Id="rId960"/><Relationship Type="http://schemas.openxmlformats.org/officeDocument/2006/relationships/hyperlink" Target="https://scriptures.byu.edu/#3c0::g" TargetMode="External" Id="rId961"/><Relationship Type="http://schemas.openxmlformats.org/officeDocument/2006/relationships/hyperlink" Target="https://scriptures.byu.edu/#3c1::g" TargetMode="External" Id="rId962"/><Relationship Type="http://schemas.openxmlformats.org/officeDocument/2006/relationships/hyperlink" Target="https://scriptures.byu.edu/#3c2::g" TargetMode="External" Id="rId963"/><Relationship Type="http://schemas.openxmlformats.org/officeDocument/2006/relationships/hyperlink" Target="https://scriptures.byu.edu/#3c3::g" TargetMode="External" Id="rId964"/><Relationship Type="http://schemas.openxmlformats.org/officeDocument/2006/relationships/hyperlink" Target="https://scriptures.byu.edu/#3c4::g" TargetMode="External" Id="rId965"/><Relationship Type="http://schemas.openxmlformats.org/officeDocument/2006/relationships/hyperlink" Target="https://scriptures.byu.edu/#3c5::g" TargetMode="External" Id="rId966"/><Relationship Type="http://schemas.openxmlformats.org/officeDocument/2006/relationships/hyperlink" Target="https://scriptures.byu.edu/#3c6::g" TargetMode="External" Id="rId967"/><Relationship Type="http://schemas.openxmlformats.org/officeDocument/2006/relationships/hyperlink" Target="https://scriptures.byu.edu/#3c7::g" TargetMode="External" Id="rId968"/><Relationship Type="http://schemas.openxmlformats.org/officeDocument/2006/relationships/hyperlink" Target="https://scriptures.byu.edu/#3c8::g" TargetMode="External" Id="rId969"/><Relationship Type="http://schemas.openxmlformats.org/officeDocument/2006/relationships/hyperlink" Target="https://scriptures.byu.edu/#3c9::g" TargetMode="External" Id="rId970"/><Relationship Type="http://schemas.openxmlformats.org/officeDocument/2006/relationships/hyperlink" Target="https://scriptures.byu.edu/#3ca::g" TargetMode="External" Id="rId971"/><Relationship Type="http://schemas.openxmlformats.org/officeDocument/2006/relationships/hyperlink" Target="https://scriptures.byu.edu/#3cb::g" TargetMode="External" Id="rId972"/><Relationship Type="http://schemas.openxmlformats.org/officeDocument/2006/relationships/hyperlink" Target="https://scriptures.byu.edu/#3cc::g" TargetMode="External" Id="rId973"/><Relationship Type="http://schemas.openxmlformats.org/officeDocument/2006/relationships/hyperlink" Target="https://scriptures.byu.edu/#3cd::g" TargetMode="External" Id="rId974"/><Relationship Type="http://schemas.openxmlformats.org/officeDocument/2006/relationships/hyperlink" Target="https://scriptures.byu.edu/#3ce::g" TargetMode="External" Id="rId975"/><Relationship Type="http://schemas.openxmlformats.org/officeDocument/2006/relationships/hyperlink" Target="https://scriptures.byu.edu/#3cf::g" TargetMode="External" Id="rId976"/><Relationship Type="http://schemas.openxmlformats.org/officeDocument/2006/relationships/hyperlink" Target="https://scriptures.byu.edu/#3d0::g" TargetMode="External" Id="rId977"/><Relationship Type="http://schemas.openxmlformats.org/officeDocument/2006/relationships/hyperlink" Target="https://scriptures.byu.edu/#3d1::g" TargetMode="External" Id="rId978"/><Relationship Type="http://schemas.openxmlformats.org/officeDocument/2006/relationships/hyperlink" Target="https://scriptures.byu.edu/#3d2::g" TargetMode="External" Id="rId979"/><Relationship Type="http://schemas.openxmlformats.org/officeDocument/2006/relationships/hyperlink" Target="https://scriptures.byu.edu/#3d3::g" TargetMode="External" Id="rId980"/><Relationship Type="http://schemas.openxmlformats.org/officeDocument/2006/relationships/hyperlink" Target="https://scriptures.byu.edu/#3d4::g" TargetMode="External" Id="rId981"/><Relationship Type="http://schemas.openxmlformats.org/officeDocument/2006/relationships/hyperlink" Target="https://scriptures.byu.edu/#3d5::g" TargetMode="External" Id="rId982"/><Relationship Type="http://schemas.openxmlformats.org/officeDocument/2006/relationships/hyperlink" Target="https://scriptures.byu.edu/#3d6::g" TargetMode="External" Id="rId983"/><Relationship Type="http://schemas.openxmlformats.org/officeDocument/2006/relationships/hyperlink" Target="https://scriptures.byu.edu/#3d7::g" TargetMode="External" Id="rId984"/><Relationship Type="http://schemas.openxmlformats.org/officeDocument/2006/relationships/hyperlink" Target="https://scriptures.byu.edu/#3d8::g" TargetMode="External" Id="rId985"/><Relationship Type="http://schemas.openxmlformats.org/officeDocument/2006/relationships/hyperlink" Target="https://scriptures.byu.edu/#3d9::g" TargetMode="External" Id="rId986"/><Relationship Type="http://schemas.openxmlformats.org/officeDocument/2006/relationships/hyperlink" Target="https://scriptures.byu.edu/#3da::g" TargetMode="External" Id="rId987"/><Relationship Type="http://schemas.openxmlformats.org/officeDocument/2006/relationships/hyperlink" Target="https://scriptures.byu.edu/#3db::g" TargetMode="External" Id="rId988"/><Relationship Type="http://schemas.openxmlformats.org/officeDocument/2006/relationships/hyperlink" Target="https://scriptures.byu.edu/#3dc::g" TargetMode="External" Id="rId989"/><Relationship Type="http://schemas.openxmlformats.org/officeDocument/2006/relationships/hyperlink" Target="https://scriptures.byu.edu/#3dd::g" TargetMode="External" Id="rId990"/><Relationship Type="http://schemas.openxmlformats.org/officeDocument/2006/relationships/hyperlink" Target="https://scriptures.byu.edu/#3df::g" TargetMode="External" Id="rId991"/><Relationship Type="http://schemas.openxmlformats.org/officeDocument/2006/relationships/hyperlink" Target="https://scriptures.byu.edu/#3e0::g" TargetMode="External" Id="rId992"/><Relationship Type="http://schemas.openxmlformats.org/officeDocument/2006/relationships/hyperlink" Target="https://scriptures.byu.edu/#3e1::g" TargetMode="External" Id="rId993"/><Relationship Type="http://schemas.openxmlformats.org/officeDocument/2006/relationships/hyperlink" Target="https://scriptures.byu.edu/#3e2::g" TargetMode="External" Id="rId994"/><Relationship Type="http://schemas.openxmlformats.org/officeDocument/2006/relationships/hyperlink" Target="https://scriptures.byu.edu/#3e3::g" TargetMode="External" Id="rId995"/><Relationship Type="http://schemas.openxmlformats.org/officeDocument/2006/relationships/hyperlink" Target="https://scriptures.byu.edu/#3e4::g" TargetMode="External" Id="rId996"/><Relationship Type="http://schemas.openxmlformats.org/officeDocument/2006/relationships/hyperlink" Target="https://scriptures.byu.edu/#3e5::g" TargetMode="External" Id="rId997"/><Relationship Type="http://schemas.openxmlformats.org/officeDocument/2006/relationships/hyperlink" Target="https://scriptures.byu.edu/#3e6::g" TargetMode="External" Id="rId998"/><Relationship Type="http://schemas.openxmlformats.org/officeDocument/2006/relationships/hyperlink" Target="https://scriptures.byu.edu/#3e7::g" TargetMode="External" Id="rId999"/><Relationship Type="http://schemas.openxmlformats.org/officeDocument/2006/relationships/hyperlink" Target="https://scriptures.byu.edu/#3e8::g" TargetMode="External" Id="rId1000"/><Relationship Type="http://schemas.openxmlformats.org/officeDocument/2006/relationships/hyperlink" Target="https://scriptures.byu.edu/#3e9::g" TargetMode="External" Id="rId1001"/><Relationship Type="http://schemas.openxmlformats.org/officeDocument/2006/relationships/hyperlink" Target="https://scriptures.byu.edu/#3ea::g" TargetMode="External" Id="rId1002"/><Relationship Type="http://schemas.openxmlformats.org/officeDocument/2006/relationships/hyperlink" Target="https://scriptures.byu.edu/#3eb::g" TargetMode="External" Id="rId1003"/><Relationship Type="http://schemas.openxmlformats.org/officeDocument/2006/relationships/hyperlink" Target="https://scriptures.byu.edu/#3ec::g" TargetMode="External" Id="rId1004"/><Relationship Type="http://schemas.openxmlformats.org/officeDocument/2006/relationships/hyperlink" Target="https://scriptures.byu.edu/#3ed::g" TargetMode="External" Id="rId1005"/><Relationship Type="http://schemas.openxmlformats.org/officeDocument/2006/relationships/hyperlink" Target="https://scriptures.byu.edu/#3ee::g" TargetMode="External" Id="rId1006"/><Relationship Type="http://schemas.openxmlformats.org/officeDocument/2006/relationships/hyperlink" Target="https://scriptures.byu.edu/#3ef::g" TargetMode="External" Id="rId1007"/><Relationship Type="http://schemas.openxmlformats.org/officeDocument/2006/relationships/hyperlink" Target="https://scriptures.byu.edu/#3f0::g" TargetMode="External" Id="rId1008"/><Relationship Type="http://schemas.openxmlformats.org/officeDocument/2006/relationships/hyperlink" Target="https://scriptures.byu.edu/#3f1::g" TargetMode="External" Id="rId1009"/><Relationship Type="http://schemas.openxmlformats.org/officeDocument/2006/relationships/hyperlink" Target="https://scriptures.byu.edu/#3f2::g" TargetMode="External" Id="rId1010"/><Relationship Type="http://schemas.openxmlformats.org/officeDocument/2006/relationships/hyperlink" Target="https://scriptures.byu.edu/#3f3::g" TargetMode="External" Id="rId1011"/><Relationship Type="http://schemas.openxmlformats.org/officeDocument/2006/relationships/hyperlink" Target="https://scriptures.byu.edu/#3f4::g" TargetMode="External" Id="rId1012"/><Relationship Type="http://schemas.openxmlformats.org/officeDocument/2006/relationships/hyperlink" Target="https://scriptures.byu.edu/#3f5::g" TargetMode="External" Id="rId1013"/><Relationship Type="http://schemas.openxmlformats.org/officeDocument/2006/relationships/hyperlink" Target="https://scriptures.byu.edu/#3f6::g" TargetMode="External" Id="rId1014"/><Relationship Type="http://schemas.openxmlformats.org/officeDocument/2006/relationships/hyperlink" Target="https://scriptures.byu.edu/#3f7::g" TargetMode="External" Id="rId1015"/><Relationship Type="http://schemas.openxmlformats.org/officeDocument/2006/relationships/hyperlink" Target="https://scriptures.byu.edu/#3f8::g" TargetMode="External" Id="rId1016"/><Relationship Type="http://schemas.openxmlformats.org/officeDocument/2006/relationships/hyperlink" Target="https://scriptures.byu.edu/#3f9::g" TargetMode="External" Id="rId1017"/><Relationship Type="http://schemas.openxmlformats.org/officeDocument/2006/relationships/hyperlink" Target="https://scriptures.byu.edu/#3fa::g" TargetMode="External" Id="rId1018"/><Relationship Type="http://schemas.openxmlformats.org/officeDocument/2006/relationships/hyperlink" Target="https://scriptures.byu.edu/#3fb::g" TargetMode="External" Id="rId1019"/><Relationship Type="http://schemas.openxmlformats.org/officeDocument/2006/relationships/hyperlink" Target="https://scriptures.byu.edu/#3fc::g" TargetMode="External" Id="rId1020"/><Relationship Type="http://schemas.openxmlformats.org/officeDocument/2006/relationships/hyperlink" Target="https://scriptures.byu.edu/#3fd::g" TargetMode="External" Id="rId1021"/><Relationship Type="http://schemas.openxmlformats.org/officeDocument/2006/relationships/hyperlink" Target="https://scriptures.byu.edu/#3fe::g" TargetMode="External" Id="rId1022"/><Relationship Type="http://schemas.openxmlformats.org/officeDocument/2006/relationships/hyperlink" Target="https://scriptures.byu.edu/#3ff::g" TargetMode="External" Id="rId1023"/><Relationship Type="http://schemas.openxmlformats.org/officeDocument/2006/relationships/hyperlink" Target="https://scriptures.byu.edu/#400::g" TargetMode="External" Id="rId1024"/><Relationship Type="http://schemas.openxmlformats.org/officeDocument/2006/relationships/hyperlink" Target="https://scriptures.byu.edu/#401::g" TargetMode="External" Id="rId1025"/><Relationship Type="http://schemas.openxmlformats.org/officeDocument/2006/relationships/hyperlink" Target="https://scriptures.byu.edu/#402::g" TargetMode="External" Id="rId1026"/><Relationship Type="http://schemas.openxmlformats.org/officeDocument/2006/relationships/hyperlink" Target="https://scriptures.byu.edu/#403::g" TargetMode="External" Id="rId1027"/><Relationship Type="http://schemas.openxmlformats.org/officeDocument/2006/relationships/hyperlink" Target="https://scriptures.byu.edu/#404::g" TargetMode="External" Id="rId1028"/><Relationship Type="http://schemas.openxmlformats.org/officeDocument/2006/relationships/hyperlink" Target="https://scriptures.byu.edu/#405::g" TargetMode="External" Id="rId1029"/><Relationship Type="http://schemas.openxmlformats.org/officeDocument/2006/relationships/hyperlink" Target="https://scriptures.byu.edu/#406::g" TargetMode="External" Id="rId1030"/><Relationship Type="http://schemas.openxmlformats.org/officeDocument/2006/relationships/hyperlink" Target="https://scriptures.byu.edu/#407::g" TargetMode="External" Id="rId1031"/><Relationship Type="http://schemas.openxmlformats.org/officeDocument/2006/relationships/hyperlink" Target="https://scriptures.byu.edu/#408::g" TargetMode="External" Id="rId1032"/><Relationship Type="http://schemas.openxmlformats.org/officeDocument/2006/relationships/hyperlink" Target="https://scriptures.byu.edu/#409::g" TargetMode="External" Id="rId1033"/><Relationship Type="http://schemas.openxmlformats.org/officeDocument/2006/relationships/hyperlink" Target="https://scriptures.byu.edu/#40a::g" TargetMode="External" Id="rId1034"/><Relationship Type="http://schemas.openxmlformats.org/officeDocument/2006/relationships/hyperlink" Target="https://scriptures.byu.edu/#40b::g" TargetMode="External" Id="rId1035"/><Relationship Type="http://schemas.openxmlformats.org/officeDocument/2006/relationships/hyperlink" Target="https://scriptures.byu.edu/#40c::g" TargetMode="External" Id="rId1036"/><Relationship Type="http://schemas.openxmlformats.org/officeDocument/2006/relationships/hyperlink" Target="https://scriptures.byu.edu/#40d::g" TargetMode="External" Id="rId1037"/><Relationship Type="http://schemas.openxmlformats.org/officeDocument/2006/relationships/hyperlink" Target="https://scriptures.byu.edu/#40e::g" TargetMode="External" Id="rId1038"/><Relationship Type="http://schemas.openxmlformats.org/officeDocument/2006/relationships/hyperlink" Target="https://scriptures.byu.edu/#40f::g" TargetMode="External" Id="rId1039"/><Relationship Type="http://schemas.openxmlformats.org/officeDocument/2006/relationships/hyperlink" Target="https://scriptures.byu.edu/#410::g" TargetMode="External" Id="rId1040"/><Relationship Type="http://schemas.openxmlformats.org/officeDocument/2006/relationships/hyperlink" Target="https://scriptures.byu.edu/#411::g" TargetMode="External" Id="rId1041"/><Relationship Type="http://schemas.openxmlformats.org/officeDocument/2006/relationships/hyperlink" Target="https://scriptures.byu.edu/#412::g" TargetMode="External" Id="rId1042"/><Relationship Type="http://schemas.openxmlformats.org/officeDocument/2006/relationships/hyperlink" Target="https://scriptures.byu.edu/#413::g" TargetMode="External" Id="rId1043"/><Relationship Type="http://schemas.openxmlformats.org/officeDocument/2006/relationships/hyperlink" Target="https://scriptures.byu.edu/#414::g" TargetMode="External" Id="rId1044"/><Relationship Type="http://schemas.openxmlformats.org/officeDocument/2006/relationships/hyperlink" Target="https://scriptures.byu.edu/#415::g" TargetMode="External" Id="rId1045"/><Relationship Type="http://schemas.openxmlformats.org/officeDocument/2006/relationships/hyperlink" Target="https://scriptures.byu.edu/#416::g" TargetMode="External" Id="rId1046"/><Relationship Type="http://schemas.openxmlformats.org/officeDocument/2006/relationships/hyperlink" Target="https://scriptures.byu.edu/#417::g" TargetMode="External" Id="rId1047"/><Relationship Type="http://schemas.openxmlformats.org/officeDocument/2006/relationships/hyperlink" Target="https://scriptures.byu.edu/#418::g" TargetMode="External" Id="rId1048"/><Relationship Type="http://schemas.openxmlformats.org/officeDocument/2006/relationships/hyperlink" Target="https://scriptures.byu.edu/#419::g" TargetMode="External" Id="rId1049"/><Relationship Type="http://schemas.openxmlformats.org/officeDocument/2006/relationships/hyperlink" Target="https://scriptures.byu.edu/#41a::g" TargetMode="External" Id="rId1050"/><Relationship Type="http://schemas.openxmlformats.org/officeDocument/2006/relationships/hyperlink" Target="https://scriptures.byu.edu/#41b::g" TargetMode="External" Id="rId1051"/><Relationship Type="http://schemas.openxmlformats.org/officeDocument/2006/relationships/hyperlink" Target="https://scriptures.byu.edu/#41c::g" TargetMode="External" Id="rId1052"/><Relationship Type="http://schemas.openxmlformats.org/officeDocument/2006/relationships/hyperlink" Target="https://scriptures.byu.edu/#41d::g" TargetMode="External" Id="rId1053"/><Relationship Type="http://schemas.openxmlformats.org/officeDocument/2006/relationships/hyperlink" Target="https://scriptures.byu.edu/#41e::g" TargetMode="External" Id="rId1054"/><Relationship Type="http://schemas.openxmlformats.org/officeDocument/2006/relationships/hyperlink" Target="https://scriptures.byu.edu/#41f::g" TargetMode="External" Id="rId1055"/><Relationship Type="http://schemas.openxmlformats.org/officeDocument/2006/relationships/hyperlink" Target="https://scriptures.byu.edu/#420::g" TargetMode="External" Id="rId1056"/><Relationship Type="http://schemas.openxmlformats.org/officeDocument/2006/relationships/hyperlink" Target="https://scriptures.byu.edu/#421::g" TargetMode="External" Id="rId1057"/><Relationship Type="http://schemas.openxmlformats.org/officeDocument/2006/relationships/hyperlink" Target="https://scriptures.byu.edu/#422::g" TargetMode="External" Id="rId1058"/><Relationship Type="http://schemas.openxmlformats.org/officeDocument/2006/relationships/hyperlink" Target="https://scriptures.byu.edu/#423::g" TargetMode="External" Id="rId1059"/><Relationship Type="http://schemas.openxmlformats.org/officeDocument/2006/relationships/hyperlink" Target="https://scriptures.byu.edu/#424::g" TargetMode="External" Id="rId1060"/><Relationship Type="http://schemas.openxmlformats.org/officeDocument/2006/relationships/hyperlink" Target="https://scriptures.byu.edu/#425::g" TargetMode="External" Id="rId1061"/><Relationship Type="http://schemas.openxmlformats.org/officeDocument/2006/relationships/hyperlink" Target="https://scriptures.byu.edu/#426::g" TargetMode="External" Id="rId1062"/><Relationship Type="http://schemas.openxmlformats.org/officeDocument/2006/relationships/hyperlink" Target="https://scriptures.byu.edu/#427::g" TargetMode="External" Id="rId1063"/><Relationship Type="http://schemas.openxmlformats.org/officeDocument/2006/relationships/hyperlink" Target="https://scriptures.byu.edu/#428::g" TargetMode="External" Id="rId1064"/><Relationship Type="http://schemas.openxmlformats.org/officeDocument/2006/relationships/hyperlink" Target="https://scriptures.byu.edu/#429::g" TargetMode="External" Id="rId1065"/><Relationship Type="http://schemas.openxmlformats.org/officeDocument/2006/relationships/hyperlink" Target="https://scriptures.byu.edu/#42a::g" TargetMode="External" Id="rId1066"/><Relationship Type="http://schemas.openxmlformats.org/officeDocument/2006/relationships/hyperlink" Target="https://scriptures.byu.edu/#42b::g" TargetMode="External" Id="rId1067"/><Relationship Type="http://schemas.openxmlformats.org/officeDocument/2006/relationships/hyperlink" Target="https://scriptures.byu.edu/#42c::g" TargetMode="External" Id="rId1068"/><Relationship Type="http://schemas.openxmlformats.org/officeDocument/2006/relationships/hyperlink" Target="https://scriptures.byu.edu/#42d::g" TargetMode="External" Id="rId1069"/><Relationship Type="http://schemas.openxmlformats.org/officeDocument/2006/relationships/hyperlink" Target="https://scriptures.byu.edu/#42e::g" TargetMode="External" Id="rId1070"/><Relationship Type="http://schemas.openxmlformats.org/officeDocument/2006/relationships/hyperlink" Target="https://scriptures.byu.edu/#42f::g" TargetMode="External" Id="rId1071"/><Relationship Type="http://schemas.openxmlformats.org/officeDocument/2006/relationships/hyperlink" Target="https://scriptures.byu.edu/#430::g" TargetMode="External" Id="rId1072"/><Relationship Type="http://schemas.openxmlformats.org/officeDocument/2006/relationships/hyperlink" Target="https://scriptures.byu.edu/#431::g" TargetMode="External" Id="rId1073"/><Relationship Type="http://schemas.openxmlformats.org/officeDocument/2006/relationships/hyperlink" Target="https://scriptures.byu.edu/#432::g" TargetMode="External" Id="rId1074"/><Relationship Type="http://schemas.openxmlformats.org/officeDocument/2006/relationships/hyperlink" Target="https://scriptures.byu.edu/#433::g" TargetMode="External" Id="rId1075"/><Relationship Type="http://schemas.openxmlformats.org/officeDocument/2006/relationships/hyperlink" Target="https://scriptures.byu.edu/#434::g" TargetMode="External" Id="rId1076"/><Relationship Type="http://schemas.openxmlformats.org/officeDocument/2006/relationships/hyperlink" Target="https://scriptures.byu.edu/#435::g" TargetMode="External" Id="rId1077"/><Relationship Type="http://schemas.openxmlformats.org/officeDocument/2006/relationships/hyperlink" Target="https://scriptures.byu.edu/#436::g" TargetMode="External" Id="rId1078"/><Relationship Type="http://schemas.openxmlformats.org/officeDocument/2006/relationships/hyperlink" Target="https://scriptures.byu.edu/#437::g" TargetMode="External" Id="rId1079"/><Relationship Type="http://schemas.openxmlformats.org/officeDocument/2006/relationships/hyperlink" Target="https://scriptures.byu.edu/#438::g" TargetMode="External" Id="rId1080"/><Relationship Type="http://schemas.openxmlformats.org/officeDocument/2006/relationships/hyperlink" Target="https://scriptures.byu.edu/#439::g" TargetMode="External" Id="rId1081"/><Relationship Type="http://schemas.openxmlformats.org/officeDocument/2006/relationships/hyperlink" Target="https://scriptures.byu.edu/#43a::g" TargetMode="External" Id="rId1082"/><Relationship Type="http://schemas.openxmlformats.org/officeDocument/2006/relationships/hyperlink" Target="https://scriptures.byu.edu/#43b::g" TargetMode="External" Id="rId1083"/><Relationship Type="http://schemas.openxmlformats.org/officeDocument/2006/relationships/hyperlink" Target="https://scriptures.byu.edu/#43c::g" TargetMode="External" Id="rId1084"/><Relationship Type="http://schemas.openxmlformats.org/officeDocument/2006/relationships/hyperlink" Target="https://scriptures.byu.edu/#43d::g" TargetMode="External" Id="rId1085"/><Relationship Type="http://schemas.openxmlformats.org/officeDocument/2006/relationships/hyperlink" Target="https://scriptures.byu.edu/#43e::g" TargetMode="External" Id="rId1086"/><Relationship Type="http://schemas.openxmlformats.org/officeDocument/2006/relationships/hyperlink" Target="https://scriptures.byu.edu/#43f::g" TargetMode="External" Id="rId1087"/><Relationship Type="http://schemas.openxmlformats.org/officeDocument/2006/relationships/hyperlink" Target="https://scriptures.byu.edu/#440::g" TargetMode="External" Id="rId1088"/><Relationship Type="http://schemas.openxmlformats.org/officeDocument/2006/relationships/hyperlink" Target="https://scriptures.byu.edu/#441::g" TargetMode="External" Id="rId1089"/><Relationship Type="http://schemas.openxmlformats.org/officeDocument/2006/relationships/hyperlink" Target="https://scriptures.byu.edu/#442::g" TargetMode="External" Id="rId1090"/><Relationship Type="http://schemas.openxmlformats.org/officeDocument/2006/relationships/hyperlink" Target="https://scriptures.byu.edu/#443::g" TargetMode="External" Id="rId1091"/><Relationship Type="http://schemas.openxmlformats.org/officeDocument/2006/relationships/hyperlink" Target="https://scriptures.byu.edu/#444::g" TargetMode="External" Id="rId1092"/><Relationship Type="http://schemas.openxmlformats.org/officeDocument/2006/relationships/hyperlink" Target="https://scriptures.byu.edu/#445::g" TargetMode="External" Id="rId1093"/><Relationship Type="http://schemas.openxmlformats.org/officeDocument/2006/relationships/hyperlink" Target="https://scriptures.byu.edu/#446::g" TargetMode="External" Id="rId1094"/><Relationship Type="http://schemas.openxmlformats.org/officeDocument/2006/relationships/hyperlink" Target="https://scriptures.byu.edu/#447::g" TargetMode="External" Id="rId1095"/><Relationship Type="http://schemas.openxmlformats.org/officeDocument/2006/relationships/hyperlink" Target="https://scriptures.byu.edu/#448::g" TargetMode="External" Id="rId1096"/><Relationship Type="http://schemas.openxmlformats.org/officeDocument/2006/relationships/hyperlink" Target="https://scriptures.byu.edu/#449::g" TargetMode="External" Id="rId1097"/><Relationship Type="http://schemas.openxmlformats.org/officeDocument/2006/relationships/hyperlink" Target="https://scriptures.byu.edu/#44a::g" TargetMode="External" Id="rId1098"/><Relationship Type="http://schemas.openxmlformats.org/officeDocument/2006/relationships/hyperlink" Target="https://scriptures.byu.edu/#44b::g" TargetMode="External" Id="rId1099"/><Relationship Type="http://schemas.openxmlformats.org/officeDocument/2006/relationships/hyperlink" Target="https://scriptures.byu.edu/#44c::g" TargetMode="External" Id="rId1100"/><Relationship Type="http://schemas.openxmlformats.org/officeDocument/2006/relationships/hyperlink" Target="https://scriptures.byu.edu/#44d::g" TargetMode="External" Id="rId1101"/><Relationship Type="http://schemas.openxmlformats.org/officeDocument/2006/relationships/hyperlink" Target="https://scriptures.byu.edu/#44e::g" TargetMode="External" Id="rId1102"/><Relationship Type="http://schemas.openxmlformats.org/officeDocument/2006/relationships/hyperlink" Target="https://scriptures.byu.edu/#44f::g" TargetMode="External" Id="rId1103"/><Relationship Type="http://schemas.openxmlformats.org/officeDocument/2006/relationships/hyperlink" Target="https://scriptures.byu.edu/#450::g" TargetMode="External" Id="rId1104"/><Relationship Type="http://schemas.openxmlformats.org/officeDocument/2006/relationships/hyperlink" Target="https://scriptures.byu.edu/#451::g" TargetMode="External" Id="rId1105"/><Relationship Type="http://schemas.openxmlformats.org/officeDocument/2006/relationships/hyperlink" Target="https://scriptures.byu.edu/#452::g" TargetMode="External" Id="rId1106"/><Relationship Type="http://schemas.openxmlformats.org/officeDocument/2006/relationships/hyperlink" Target="https://scriptures.byu.edu/#453::g" TargetMode="External" Id="rId1107"/><Relationship Type="http://schemas.openxmlformats.org/officeDocument/2006/relationships/hyperlink" Target="https://scriptures.byu.edu/#454::g" TargetMode="External" Id="rId1108"/><Relationship Type="http://schemas.openxmlformats.org/officeDocument/2006/relationships/hyperlink" Target="https://scriptures.byu.edu/#455::g" TargetMode="External" Id="rId1109"/><Relationship Type="http://schemas.openxmlformats.org/officeDocument/2006/relationships/hyperlink" Target="https://scriptures.byu.edu/#456::g" TargetMode="External" Id="rId1110"/><Relationship Type="http://schemas.openxmlformats.org/officeDocument/2006/relationships/hyperlink" Target="https://scriptures.byu.edu/#457::g" TargetMode="External" Id="rId1111"/><Relationship Type="http://schemas.openxmlformats.org/officeDocument/2006/relationships/hyperlink" Target="https://scriptures.byu.edu/#458::g" TargetMode="External" Id="rId1112"/><Relationship Type="http://schemas.openxmlformats.org/officeDocument/2006/relationships/hyperlink" Target="https://scriptures.byu.edu/#459::g" TargetMode="External" Id="rId1113"/><Relationship Type="http://schemas.openxmlformats.org/officeDocument/2006/relationships/hyperlink" Target="https://scriptures.byu.edu/#45a::g" TargetMode="External" Id="rId1114"/><Relationship Type="http://schemas.openxmlformats.org/officeDocument/2006/relationships/hyperlink" Target="https://scriptures.byu.edu/#45b::g" TargetMode="External" Id="rId1115"/><Relationship Type="http://schemas.openxmlformats.org/officeDocument/2006/relationships/hyperlink" Target="https://scriptures.byu.edu/#45c::g" TargetMode="External" Id="rId1116"/><Relationship Type="http://schemas.openxmlformats.org/officeDocument/2006/relationships/hyperlink" Target="https://scriptures.byu.edu/#45d::g" TargetMode="External" Id="rId1117"/><Relationship Type="http://schemas.openxmlformats.org/officeDocument/2006/relationships/hyperlink" Target="https://scriptures.byu.edu/#45e::g" TargetMode="External" Id="rId1118"/><Relationship Type="http://schemas.openxmlformats.org/officeDocument/2006/relationships/hyperlink" Target="https://scriptures.byu.edu/#45f::g" TargetMode="External" Id="rId1119"/><Relationship Type="http://schemas.openxmlformats.org/officeDocument/2006/relationships/hyperlink" Target="https://scriptures.byu.edu/#460::g" TargetMode="External" Id="rId1120"/><Relationship Type="http://schemas.openxmlformats.org/officeDocument/2006/relationships/hyperlink" Target="https://scriptures.byu.edu/#461::g" TargetMode="External" Id="rId1121"/><Relationship Type="http://schemas.openxmlformats.org/officeDocument/2006/relationships/hyperlink" Target="https://scriptures.byu.edu/#462::g" TargetMode="External" Id="rId1122"/><Relationship Type="http://schemas.openxmlformats.org/officeDocument/2006/relationships/hyperlink" Target="https://scriptures.byu.edu/#463::g" TargetMode="External" Id="rId1123"/><Relationship Type="http://schemas.openxmlformats.org/officeDocument/2006/relationships/hyperlink" Target="https://scriptures.byu.edu/#464::g" TargetMode="External" Id="rId1124"/><Relationship Type="http://schemas.openxmlformats.org/officeDocument/2006/relationships/hyperlink" Target="https://scriptures.byu.edu/#465::g" TargetMode="External" Id="rId1125"/><Relationship Type="http://schemas.openxmlformats.org/officeDocument/2006/relationships/hyperlink" Target="https://scriptures.byu.edu/#466::g" TargetMode="External" Id="rId1126"/><Relationship Type="http://schemas.openxmlformats.org/officeDocument/2006/relationships/hyperlink" Target="https://scriptures.byu.edu/#467::g" TargetMode="External" Id="rId1127"/><Relationship Type="http://schemas.openxmlformats.org/officeDocument/2006/relationships/hyperlink" Target="https://scriptures.byu.edu/#468::g" TargetMode="External" Id="rId1128"/><Relationship Type="http://schemas.openxmlformats.org/officeDocument/2006/relationships/hyperlink" Target="https://scriptures.byu.edu/#469::g" TargetMode="External" Id="rId1129"/><Relationship Type="http://schemas.openxmlformats.org/officeDocument/2006/relationships/hyperlink" Target="https://scriptures.byu.edu/#46a::g" TargetMode="External" Id="rId1130"/><Relationship Type="http://schemas.openxmlformats.org/officeDocument/2006/relationships/hyperlink" Target="https://scriptures.byu.edu/#46b::g" TargetMode="External" Id="rId1131"/><Relationship Type="http://schemas.openxmlformats.org/officeDocument/2006/relationships/hyperlink" Target="https://scriptures.byu.edu/#46c::g" TargetMode="External" Id="rId1132"/><Relationship Type="http://schemas.openxmlformats.org/officeDocument/2006/relationships/hyperlink" Target="https://scriptures.byu.edu/#46d::g" TargetMode="External" Id="rId1133"/><Relationship Type="http://schemas.openxmlformats.org/officeDocument/2006/relationships/hyperlink" Target="https://scriptures.byu.edu/#46e::g" TargetMode="External" Id="rId1134"/><Relationship Type="http://schemas.openxmlformats.org/officeDocument/2006/relationships/hyperlink" Target="https://scriptures.byu.edu/#46f::g" TargetMode="External" Id="rId1135"/><Relationship Type="http://schemas.openxmlformats.org/officeDocument/2006/relationships/hyperlink" Target="https://scriptures.byu.edu/#470::g" TargetMode="External" Id="rId1136"/><Relationship Type="http://schemas.openxmlformats.org/officeDocument/2006/relationships/hyperlink" Target="https://scriptures.byu.edu/#471::g" TargetMode="External" Id="rId1137"/><Relationship Type="http://schemas.openxmlformats.org/officeDocument/2006/relationships/hyperlink" Target="https://scriptures.byu.edu/#472::g" TargetMode="External" Id="rId1138"/><Relationship Type="http://schemas.openxmlformats.org/officeDocument/2006/relationships/hyperlink" Target="https://scriptures.byu.edu/#473::g" TargetMode="External" Id="rId1139"/><Relationship Type="http://schemas.openxmlformats.org/officeDocument/2006/relationships/hyperlink" Target="https://scriptures.byu.edu/#474::g" TargetMode="External" Id="rId1140"/><Relationship Type="http://schemas.openxmlformats.org/officeDocument/2006/relationships/hyperlink" Target="https://scriptures.byu.edu/#475::g" TargetMode="External" Id="rId1141"/><Relationship Type="http://schemas.openxmlformats.org/officeDocument/2006/relationships/hyperlink" Target="https://scriptures.byu.edu/#476::g" TargetMode="External" Id="rId1142"/><Relationship Type="http://schemas.openxmlformats.org/officeDocument/2006/relationships/hyperlink" Target="https://scriptures.byu.edu/#477::g" TargetMode="External" Id="rId1143"/><Relationship Type="http://schemas.openxmlformats.org/officeDocument/2006/relationships/hyperlink" Target="https://scriptures.byu.edu/#478::g" TargetMode="External" Id="rId1144"/><Relationship Type="http://schemas.openxmlformats.org/officeDocument/2006/relationships/hyperlink" Target="https://scriptures.byu.edu/#479::g" TargetMode="External" Id="rId1145"/><Relationship Type="http://schemas.openxmlformats.org/officeDocument/2006/relationships/hyperlink" Target="https://scriptures.byu.edu/#47a::g" TargetMode="External" Id="rId1146"/><Relationship Type="http://schemas.openxmlformats.org/officeDocument/2006/relationships/hyperlink" Target="https://scriptures.byu.edu/#47b::g" TargetMode="External" Id="rId1147"/><Relationship Type="http://schemas.openxmlformats.org/officeDocument/2006/relationships/hyperlink" Target="https://scriptures.byu.edu/#47c::g" TargetMode="External" Id="rId1148"/><Relationship Type="http://schemas.openxmlformats.org/officeDocument/2006/relationships/hyperlink" Target="https://scriptures.byu.edu/#47d::g" TargetMode="External" Id="rId1149"/><Relationship Type="http://schemas.openxmlformats.org/officeDocument/2006/relationships/hyperlink" Target="https://scriptures.byu.edu/#47e::g" TargetMode="External" Id="rId1150"/><Relationship Type="http://schemas.openxmlformats.org/officeDocument/2006/relationships/hyperlink" Target="https://scriptures.byu.edu/#47f::g" TargetMode="External" Id="rId1151"/><Relationship Type="http://schemas.openxmlformats.org/officeDocument/2006/relationships/hyperlink" Target="https://scriptures.byu.edu/#480::g" TargetMode="External" Id="rId1152"/><Relationship Type="http://schemas.openxmlformats.org/officeDocument/2006/relationships/hyperlink" Target="https://scriptures.byu.edu/#481::g" TargetMode="External" Id="rId1153"/><Relationship Type="http://schemas.openxmlformats.org/officeDocument/2006/relationships/hyperlink" Target="https://scriptures.byu.edu/#482::g" TargetMode="External" Id="rId1154"/><Relationship Type="http://schemas.openxmlformats.org/officeDocument/2006/relationships/hyperlink" Target="https://scriptures.byu.edu/#483::g" TargetMode="External" Id="rId1155"/><Relationship Type="http://schemas.openxmlformats.org/officeDocument/2006/relationships/hyperlink" Target="https://scriptures.byu.edu/#484::g" TargetMode="External" Id="rId1156"/><Relationship Type="http://schemas.openxmlformats.org/officeDocument/2006/relationships/hyperlink" Target="https://scriptures.byu.edu/#485::g" TargetMode="External" Id="rId1157"/><Relationship Type="http://schemas.openxmlformats.org/officeDocument/2006/relationships/hyperlink" Target="https://scriptures.byu.edu/#486::g" TargetMode="External" Id="rId1158"/><Relationship Type="http://schemas.openxmlformats.org/officeDocument/2006/relationships/hyperlink" Target="https://scriptures.byu.edu/#487::g" TargetMode="External" Id="rId1159"/><Relationship Type="http://schemas.openxmlformats.org/officeDocument/2006/relationships/hyperlink" Target="https://scriptures.byu.edu/#488::g" TargetMode="External" Id="rId1160"/><Relationship Type="http://schemas.openxmlformats.org/officeDocument/2006/relationships/hyperlink" Target="https://scriptures.byu.edu/#489::g" TargetMode="External" Id="rId1161"/><Relationship Type="http://schemas.openxmlformats.org/officeDocument/2006/relationships/hyperlink" Target="https://scriptures.byu.edu/#48a::g" TargetMode="External" Id="rId1162"/><Relationship Type="http://schemas.openxmlformats.org/officeDocument/2006/relationships/hyperlink" Target="https://scriptures.byu.edu/#48b::g" TargetMode="External" Id="rId1163"/><Relationship Type="http://schemas.openxmlformats.org/officeDocument/2006/relationships/hyperlink" Target="https://scriptures.byu.edu/#48c::g" TargetMode="External" Id="rId1164"/><Relationship Type="http://schemas.openxmlformats.org/officeDocument/2006/relationships/hyperlink" Target="https://scriptures.byu.edu/#48d::g" TargetMode="External" Id="rId1165"/><Relationship Type="http://schemas.openxmlformats.org/officeDocument/2006/relationships/hyperlink" Target="https://scriptures.byu.edu/#48e::g" TargetMode="External" Id="rId1166"/><Relationship Type="http://schemas.openxmlformats.org/officeDocument/2006/relationships/hyperlink" Target="https://scriptures.byu.edu/#48f::g" TargetMode="External" Id="rId1167"/><Relationship Type="http://schemas.openxmlformats.org/officeDocument/2006/relationships/hyperlink" Target="https://scriptures.byu.edu/#490::g" TargetMode="External" Id="rId1168"/><Relationship Type="http://schemas.openxmlformats.org/officeDocument/2006/relationships/hyperlink" Target="https://scriptures.byu.edu/#491::g" TargetMode="External" Id="rId1169"/><Relationship Type="http://schemas.openxmlformats.org/officeDocument/2006/relationships/hyperlink" Target="https://scriptures.byu.edu/#492::g" TargetMode="External" Id="rId1170"/><Relationship Type="http://schemas.openxmlformats.org/officeDocument/2006/relationships/hyperlink" Target="https://scriptures.byu.edu/#493::g" TargetMode="External" Id="rId1171"/><Relationship Type="http://schemas.openxmlformats.org/officeDocument/2006/relationships/hyperlink" Target="https://scriptures.byu.edu/#494::g" TargetMode="External" Id="rId1172"/><Relationship Type="http://schemas.openxmlformats.org/officeDocument/2006/relationships/hyperlink" Target="https://scriptures.byu.edu/#495::g" TargetMode="External" Id="rId1173"/><Relationship Type="http://schemas.openxmlformats.org/officeDocument/2006/relationships/hyperlink" Target="https://scriptures.byu.edu/#496::g" TargetMode="External" Id="rId1174"/><Relationship Type="http://schemas.openxmlformats.org/officeDocument/2006/relationships/hyperlink" Target="https://scriptures.byu.edu/#497::g" TargetMode="External" Id="rId1175"/><Relationship Type="http://schemas.openxmlformats.org/officeDocument/2006/relationships/hyperlink" Target="https://scriptures.byu.edu/#498::g" TargetMode="External" Id="rId1176"/><Relationship Type="http://schemas.openxmlformats.org/officeDocument/2006/relationships/hyperlink" Target="https://scriptures.byu.edu/#499::g" TargetMode="External" Id="rId1177"/><Relationship Type="http://schemas.openxmlformats.org/officeDocument/2006/relationships/hyperlink" Target="https://scriptures.byu.edu/#49a::g" TargetMode="External" Id="rId1178"/><Relationship Type="http://schemas.openxmlformats.org/officeDocument/2006/relationships/hyperlink" Target="https://scriptures.byu.edu/#49b::g" TargetMode="External" Id="rId1179"/><Relationship Type="http://schemas.openxmlformats.org/officeDocument/2006/relationships/hyperlink" Target="https://scriptures.byu.edu/#49c::g" TargetMode="External" Id="rId1180"/><Relationship Type="http://schemas.openxmlformats.org/officeDocument/2006/relationships/hyperlink" Target="https://scriptures.byu.edu/#49d::g" TargetMode="External" Id="rId1181"/><Relationship Type="http://schemas.openxmlformats.org/officeDocument/2006/relationships/hyperlink" Target="https://scriptures.byu.edu/#49e::g" TargetMode="External" Id="rId1182"/><Relationship Type="http://schemas.openxmlformats.org/officeDocument/2006/relationships/hyperlink" Target="https://scriptures.byu.edu/#49f::g" TargetMode="External" Id="rId1183"/><Relationship Type="http://schemas.openxmlformats.org/officeDocument/2006/relationships/hyperlink" Target="https://scriptures.byu.edu/#4a0::g" TargetMode="External" Id="rId1184"/><Relationship Type="http://schemas.openxmlformats.org/officeDocument/2006/relationships/hyperlink" Target="https://scriptures.byu.edu/#4a1::g" TargetMode="External" Id="rId1185"/><Relationship Type="http://schemas.openxmlformats.org/officeDocument/2006/relationships/hyperlink" Target="https://scriptures.byu.edu/#4a2::g" TargetMode="External" Id="rId1186"/><Relationship Type="http://schemas.openxmlformats.org/officeDocument/2006/relationships/hyperlink" Target="https://scriptures.byu.edu/#4a3::g" TargetMode="External" Id="rId1187"/><Relationship Type="http://schemas.openxmlformats.org/officeDocument/2006/relationships/hyperlink" Target="https://scriptures.byu.edu/#4a4::g" TargetMode="External" Id="rId1188"/><Relationship Type="http://schemas.openxmlformats.org/officeDocument/2006/relationships/hyperlink" Target="https://scriptures.byu.edu/#4a5::g" TargetMode="External" Id="rId1189"/><Relationship Type="http://schemas.openxmlformats.org/officeDocument/2006/relationships/hyperlink" Target="https://scriptures.byu.edu/#4a6::g" TargetMode="External" Id="rId1190"/><Relationship Type="http://schemas.openxmlformats.org/officeDocument/2006/relationships/hyperlink" Target="https://scriptures.byu.edu/#4a7::g" TargetMode="External" Id="rId1191"/><Relationship Type="http://schemas.openxmlformats.org/officeDocument/2006/relationships/hyperlink" Target="https://scriptures.byu.edu/#4a8::g" TargetMode="External" Id="rId1192"/><Relationship Type="http://schemas.openxmlformats.org/officeDocument/2006/relationships/hyperlink" Target="https://scriptures.byu.edu/#4a9::g" TargetMode="External" Id="rId1193"/><Relationship Type="http://schemas.openxmlformats.org/officeDocument/2006/relationships/hyperlink" Target="https://scriptures.byu.edu/#4aa::g" TargetMode="External" Id="rId1194"/><Relationship Type="http://schemas.openxmlformats.org/officeDocument/2006/relationships/hyperlink" Target="https://scriptures.byu.edu/#4ab::g" TargetMode="External" Id="rId1195"/><Relationship Type="http://schemas.openxmlformats.org/officeDocument/2006/relationships/hyperlink" Target="https://scriptures.byu.edu/#4ac::g" TargetMode="External" Id="rId1196"/><Relationship Type="http://schemas.openxmlformats.org/officeDocument/2006/relationships/hyperlink" Target="https://scriptures.byu.edu/#4ad::g" TargetMode="External" Id="rId1197"/><Relationship Type="http://schemas.openxmlformats.org/officeDocument/2006/relationships/hyperlink" Target="https://scriptures.byu.edu/#4ae::g" TargetMode="External" Id="rId1198"/><Relationship Type="http://schemas.openxmlformats.org/officeDocument/2006/relationships/hyperlink" Target="https://scriptures.byu.edu/#4af::g" TargetMode="External" Id="rId1199"/><Relationship Type="http://schemas.openxmlformats.org/officeDocument/2006/relationships/hyperlink" Target="https://scriptures.byu.edu/#4b0::g" TargetMode="External" Id="rId1200"/><Relationship Type="http://schemas.openxmlformats.org/officeDocument/2006/relationships/hyperlink" Target="https://scriptures.byu.edu/#4b1::g" TargetMode="External" Id="rId1201"/><Relationship Type="http://schemas.openxmlformats.org/officeDocument/2006/relationships/hyperlink" Target="https://scriptures.byu.edu/#4b2::g" TargetMode="External" Id="rId1202"/><Relationship Type="http://schemas.openxmlformats.org/officeDocument/2006/relationships/hyperlink" Target="https://scriptures.byu.edu/#4b3::g" TargetMode="External" Id="rId1203"/><Relationship Type="http://schemas.openxmlformats.org/officeDocument/2006/relationships/hyperlink" Target="https://scriptures.byu.edu/#4b4::g" TargetMode="External" Id="rId1204"/><Relationship Type="http://schemas.openxmlformats.org/officeDocument/2006/relationships/hyperlink" Target="https://scriptures.byu.edu/#4b5::g" TargetMode="External" Id="rId1205"/><Relationship Type="http://schemas.openxmlformats.org/officeDocument/2006/relationships/hyperlink" Target="https://scriptures.byu.edu/#4b6::g" TargetMode="External" Id="rId1206"/><Relationship Type="http://schemas.openxmlformats.org/officeDocument/2006/relationships/hyperlink" Target="https://scriptures.byu.edu/#4b7::g" TargetMode="External" Id="rId1207"/><Relationship Type="http://schemas.openxmlformats.org/officeDocument/2006/relationships/hyperlink" Target="https://scriptures.byu.edu/#4b8::g" TargetMode="External" Id="rId1208"/><Relationship Type="http://schemas.openxmlformats.org/officeDocument/2006/relationships/hyperlink" Target="https://scriptures.byu.edu/#4b9::g" TargetMode="External" Id="rId1209"/><Relationship Type="http://schemas.openxmlformats.org/officeDocument/2006/relationships/hyperlink" Target="https://scriptures.byu.edu/#4ba::g" TargetMode="External" Id="rId1210"/><Relationship Type="http://schemas.openxmlformats.org/officeDocument/2006/relationships/hyperlink" Target="https://scriptures.byu.edu/#4bb::g" TargetMode="External" Id="rId1211"/><Relationship Type="http://schemas.openxmlformats.org/officeDocument/2006/relationships/hyperlink" Target="https://scriptures.byu.edu/#4bc::g" TargetMode="External" Id="rId1212"/><Relationship Type="http://schemas.openxmlformats.org/officeDocument/2006/relationships/hyperlink" Target="https://scriptures.byu.edu/#4bd::g" TargetMode="External" Id="rId1213"/><Relationship Type="http://schemas.openxmlformats.org/officeDocument/2006/relationships/hyperlink" Target="https://scriptures.byu.edu/#4be::g" TargetMode="External" Id="rId1214"/><Relationship Type="http://schemas.openxmlformats.org/officeDocument/2006/relationships/hyperlink" Target="https://scriptures.byu.edu/#4bf::g" TargetMode="External" Id="rId1215"/><Relationship Type="http://schemas.openxmlformats.org/officeDocument/2006/relationships/hyperlink" Target="https://scriptures.byu.edu/#4c0::g" TargetMode="External" Id="rId1216"/><Relationship Type="http://schemas.openxmlformats.org/officeDocument/2006/relationships/hyperlink" Target="https://scriptures.byu.edu/#4c1::g" TargetMode="External" Id="rId1217"/><Relationship Type="http://schemas.openxmlformats.org/officeDocument/2006/relationships/hyperlink" Target="https://scriptures.byu.edu/#4c2::g" TargetMode="External" Id="rId1218"/><Relationship Type="http://schemas.openxmlformats.org/officeDocument/2006/relationships/hyperlink" Target="https://scriptures.byu.edu/#4c3::g" TargetMode="External" Id="rId1219"/><Relationship Type="http://schemas.openxmlformats.org/officeDocument/2006/relationships/hyperlink" Target="https://scriptures.byu.edu/#4c4::g" TargetMode="External" Id="rId1220"/><Relationship Type="http://schemas.openxmlformats.org/officeDocument/2006/relationships/hyperlink" Target="https://scriptures.byu.edu/#4c5::g" TargetMode="External" Id="rId1221"/><Relationship Type="http://schemas.openxmlformats.org/officeDocument/2006/relationships/hyperlink" Target="https://scriptures.byu.edu/#4c6::g" TargetMode="External" Id="rId1222"/><Relationship Type="http://schemas.openxmlformats.org/officeDocument/2006/relationships/hyperlink" Target="https://scriptures.byu.edu/#4c7::g" TargetMode="External" Id="rId1223"/><Relationship Type="http://schemas.openxmlformats.org/officeDocument/2006/relationships/hyperlink" Target="https://scriptures.byu.edu/#4c8::g" TargetMode="External" Id="rId1224"/><Relationship Type="http://schemas.openxmlformats.org/officeDocument/2006/relationships/hyperlink" Target="https://scriptures.byu.edu/#4c9::g" TargetMode="External" Id="rId1225"/><Relationship Type="http://schemas.openxmlformats.org/officeDocument/2006/relationships/hyperlink" Target="https://scriptures.byu.edu/#4ca::g" TargetMode="External" Id="rId1226"/><Relationship Type="http://schemas.openxmlformats.org/officeDocument/2006/relationships/hyperlink" Target="https://scriptures.byu.edu/#4cb::g" TargetMode="External" Id="rId1227"/><Relationship Type="http://schemas.openxmlformats.org/officeDocument/2006/relationships/hyperlink" Target="https://scriptures.byu.edu/#4cc::g" TargetMode="External" Id="rId1228"/><Relationship Type="http://schemas.openxmlformats.org/officeDocument/2006/relationships/hyperlink" Target="https://scriptures.byu.edu/#4cd::g" TargetMode="External" Id="rId1229"/><Relationship Type="http://schemas.openxmlformats.org/officeDocument/2006/relationships/hyperlink" Target="https://scriptures.byu.edu/#4ce::g" TargetMode="External" Id="rId1230"/><Relationship Type="http://schemas.openxmlformats.org/officeDocument/2006/relationships/hyperlink" Target="https://scriptures.byu.edu/#4cf::g" TargetMode="External" Id="rId1231"/><Relationship Type="http://schemas.openxmlformats.org/officeDocument/2006/relationships/hyperlink" Target="https://scriptures.byu.edu/#4d0::g" TargetMode="External" Id="rId1232"/><Relationship Type="http://schemas.openxmlformats.org/officeDocument/2006/relationships/hyperlink" Target="https://scriptures.byu.edu/#4d1::g" TargetMode="External" Id="rId1233"/><Relationship Type="http://schemas.openxmlformats.org/officeDocument/2006/relationships/hyperlink" Target="https://scriptures.byu.edu/#4d2::g" TargetMode="External" Id="rId1234"/><Relationship Type="http://schemas.openxmlformats.org/officeDocument/2006/relationships/hyperlink" Target="https://scriptures.byu.edu/#4d3::g" TargetMode="External" Id="rId1235"/><Relationship Type="http://schemas.openxmlformats.org/officeDocument/2006/relationships/hyperlink" Target="https://scriptures.byu.edu/#4d4::g" TargetMode="External" Id="rId1236"/><Relationship Type="http://schemas.openxmlformats.org/officeDocument/2006/relationships/hyperlink" Target="https://scriptures.byu.edu/#4d5::g" TargetMode="External" Id="rId1237"/><Relationship Type="http://schemas.openxmlformats.org/officeDocument/2006/relationships/hyperlink" Target="https://scriptures.byu.edu/#4d6::g" TargetMode="External" Id="rId1238"/><Relationship Type="http://schemas.openxmlformats.org/officeDocument/2006/relationships/hyperlink" Target="https://scriptures.byu.edu/#4d7::g" TargetMode="External" Id="rId1239"/><Relationship Type="http://schemas.openxmlformats.org/officeDocument/2006/relationships/hyperlink" Target="https://scriptures.byu.edu/#4d8::g" TargetMode="External" Id="rId1240"/><Relationship Type="http://schemas.openxmlformats.org/officeDocument/2006/relationships/hyperlink" Target="https://scriptures.byu.edu/#4d9::g" TargetMode="External" Id="rId1241"/><Relationship Type="http://schemas.openxmlformats.org/officeDocument/2006/relationships/hyperlink" Target="https://scriptures.byu.edu/#4da::g" TargetMode="External" Id="rId1242"/><Relationship Type="http://schemas.openxmlformats.org/officeDocument/2006/relationships/hyperlink" Target="https://scriptures.byu.edu/#4db::g" TargetMode="External" Id="rId1243"/><Relationship Type="http://schemas.openxmlformats.org/officeDocument/2006/relationships/hyperlink" Target="https://scriptures.byu.edu/#4dc::g" TargetMode="External" Id="rId1244"/><Relationship Type="http://schemas.openxmlformats.org/officeDocument/2006/relationships/hyperlink" Target="https://scriptures.byu.edu/#4dd::g" TargetMode="External" Id="rId1245"/><Relationship Type="http://schemas.openxmlformats.org/officeDocument/2006/relationships/hyperlink" Target="https://scriptures.byu.edu/#4de::g" TargetMode="External" Id="rId1246"/><Relationship Type="http://schemas.openxmlformats.org/officeDocument/2006/relationships/hyperlink" Target="https://scriptures.byu.edu/#4df::g" TargetMode="External" Id="rId1247"/><Relationship Type="http://schemas.openxmlformats.org/officeDocument/2006/relationships/hyperlink" Target="https://scriptures.byu.edu/#4e0::g" TargetMode="External" Id="rId1248"/><Relationship Type="http://schemas.openxmlformats.org/officeDocument/2006/relationships/hyperlink" Target="https://scriptures.byu.edu/#4e1::g" TargetMode="External" Id="rId1249"/><Relationship Type="http://schemas.openxmlformats.org/officeDocument/2006/relationships/hyperlink" Target="https://scriptures.byu.edu/#4e2::g" TargetMode="External" Id="rId1250"/><Relationship Type="http://schemas.openxmlformats.org/officeDocument/2006/relationships/hyperlink" Target="https://scriptures.byu.edu/#4e3::g" TargetMode="External" Id="rId1251"/><Relationship Type="http://schemas.openxmlformats.org/officeDocument/2006/relationships/hyperlink" Target="https://scriptures.byu.edu/#4e4::g" TargetMode="External" Id="rId1252"/><Relationship Type="http://schemas.openxmlformats.org/officeDocument/2006/relationships/hyperlink" Target="https://scriptures.byu.edu/#4e5::g" TargetMode="External" Id="rId1253"/><Relationship Type="http://schemas.openxmlformats.org/officeDocument/2006/relationships/hyperlink" Target="https://scriptures.byu.edu/#4e6::g" TargetMode="External" Id="rId1254"/><Relationship Type="http://schemas.openxmlformats.org/officeDocument/2006/relationships/hyperlink" Target="https://scriptures.byu.edu/#4e7::g" TargetMode="External" Id="rId1255"/><Relationship Type="http://schemas.openxmlformats.org/officeDocument/2006/relationships/hyperlink" Target="https://scriptures.byu.edu/#4e8::g" TargetMode="External" Id="rId1256"/><Relationship Type="http://schemas.openxmlformats.org/officeDocument/2006/relationships/hyperlink" Target="https://scriptures.byu.edu/#4e9::g" TargetMode="External" Id="rId1257"/><Relationship Type="http://schemas.openxmlformats.org/officeDocument/2006/relationships/hyperlink" Target="https://scriptures.byu.edu/#4ea::g" TargetMode="External" Id="rId1258"/><Relationship Type="http://schemas.openxmlformats.org/officeDocument/2006/relationships/hyperlink" Target="https://scriptures.byu.edu/#4eb::g" TargetMode="External" Id="rId1259"/><Relationship Type="http://schemas.openxmlformats.org/officeDocument/2006/relationships/hyperlink" Target="https://scriptures.byu.edu/#4ec::g" TargetMode="External" Id="rId1260"/><Relationship Type="http://schemas.openxmlformats.org/officeDocument/2006/relationships/hyperlink" Target="https://scriptures.byu.edu/#4ed::g" TargetMode="External" Id="rId1261"/><Relationship Type="http://schemas.openxmlformats.org/officeDocument/2006/relationships/hyperlink" Target="https://scriptures.byu.edu/#4ee::g" TargetMode="External" Id="rId1262"/><Relationship Type="http://schemas.openxmlformats.org/officeDocument/2006/relationships/hyperlink" Target="https://scriptures.byu.edu/#4ef::g" TargetMode="External" Id="rId1263"/><Relationship Type="http://schemas.openxmlformats.org/officeDocument/2006/relationships/hyperlink" Target="https://scriptures.byu.edu/#4f0::g" TargetMode="External" Id="rId1264"/><Relationship Type="http://schemas.openxmlformats.org/officeDocument/2006/relationships/hyperlink" Target="https://scriptures.byu.edu/#4f1::g" TargetMode="External" Id="rId1265"/><Relationship Type="http://schemas.openxmlformats.org/officeDocument/2006/relationships/hyperlink" Target="https://scriptures.byu.edu/#4f2::g" TargetMode="External" Id="rId1266"/><Relationship Type="http://schemas.openxmlformats.org/officeDocument/2006/relationships/hyperlink" Target="https://scriptures.byu.edu/#4f3::g" TargetMode="External" Id="rId1267"/><Relationship Type="http://schemas.openxmlformats.org/officeDocument/2006/relationships/hyperlink" Target="https://scriptures.byu.edu/#4f4::g" TargetMode="External" Id="rId1268"/><Relationship Type="http://schemas.openxmlformats.org/officeDocument/2006/relationships/hyperlink" Target="https://scriptures.byu.edu/#4f5::g" TargetMode="External" Id="rId1269"/><Relationship Type="http://schemas.openxmlformats.org/officeDocument/2006/relationships/hyperlink" Target="https://scriptures.byu.edu/#4f6::g" TargetMode="External" Id="rId1270"/><Relationship Type="http://schemas.openxmlformats.org/officeDocument/2006/relationships/hyperlink" Target="https://scriptures.byu.edu/#4f7::g" TargetMode="External" Id="rId1271"/><Relationship Type="http://schemas.openxmlformats.org/officeDocument/2006/relationships/hyperlink" Target="https://scriptures.byu.edu/#4f8::g" TargetMode="External" Id="rId1272"/><Relationship Type="http://schemas.openxmlformats.org/officeDocument/2006/relationships/hyperlink" Target="https://scriptures.byu.edu/#4f9::g" TargetMode="External" Id="rId1273"/><Relationship Type="http://schemas.openxmlformats.org/officeDocument/2006/relationships/hyperlink" Target="https://scriptures.byu.edu/#4fa::g" TargetMode="External" Id="rId1274"/><Relationship Type="http://schemas.openxmlformats.org/officeDocument/2006/relationships/hyperlink" Target="https://scriptures.byu.edu/#4fb::g" TargetMode="External" Id="rId1275"/><Relationship Type="http://schemas.openxmlformats.org/officeDocument/2006/relationships/hyperlink" Target="https://scriptures.byu.edu/#4fc::g" TargetMode="External" Id="rId1276"/><Relationship Type="http://schemas.openxmlformats.org/officeDocument/2006/relationships/hyperlink" Target="https://scriptures.byu.edu/#4fd::g" TargetMode="External" Id="rId1277"/><Relationship Type="http://schemas.openxmlformats.org/officeDocument/2006/relationships/hyperlink" Target="https://scriptures.byu.edu/#4fe::g" TargetMode="External" Id="rId1278"/><Relationship Type="http://schemas.openxmlformats.org/officeDocument/2006/relationships/hyperlink" Target="https://scriptures.byu.edu/#4ff::g" TargetMode="External" Id="rId1279"/><Relationship Type="http://schemas.openxmlformats.org/officeDocument/2006/relationships/hyperlink" Target="https://scriptures.byu.edu/#500::g" TargetMode="External" Id="rId1280"/><Relationship Type="http://schemas.openxmlformats.org/officeDocument/2006/relationships/hyperlink" Target="https://scriptures.byu.edu/#501::g" TargetMode="External" Id="rId1281"/><Relationship Type="http://schemas.openxmlformats.org/officeDocument/2006/relationships/hyperlink" Target="https://scriptures.byu.edu/#502::g" TargetMode="External" Id="rId1282"/><Relationship Type="http://schemas.openxmlformats.org/officeDocument/2006/relationships/hyperlink" Target="https://scriptures.byu.edu/#503::g" TargetMode="External" Id="rId1283"/><Relationship Type="http://schemas.openxmlformats.org/officeDocument/2006/relationships/hyperlink" Target="https://scriptures.byu.edu/#504::g" TargetMode="External" Id="rId1284"/><Relationship Type="http://schemas.openxmlformats.org/officeDocument/2006/relationships/hyperlink" Target="https://scriptures.byu.edu/#505::g" TargetMode="External" Id="rId1285"/><Relationship Type="http://schemas.openxmlformats.org/officeDocument/2006/relationships/hyperlink" Target="https://scriptures.byu.edu/#506::g" TargetMode="External" Id="rId1286"/><Relationship Type="http://schemas.openxmlformats.org/officeDocument/2006/relationships/hyperlink" Target="https://scriptures.byu.edu/#507::g" TargetMode="External" Id="rId1287"/><Relationship Type="http://schemas.openxmlformats.org/officeDocument/2006/relationships/hyperlink" Target="https://scriptures.byu.edu/#508::g" TargetMode="External" Id="rId1288"/><Relationship Type="http://schemas.openxmlformats.org/officeDocument/2006/relationships/hyperlink" Target="https://scriptures.byu.edu/#509::g" TargetMode="External" Id="rId1289"/><Relationship Type="http://schemas.openxmlformats.org/officeDocument/2006/relationships/hyperlink" Target="https://scriptures.byu.edu/#50a::g" TargetMode="External" Id="rId1290"/><Relationship Type="http://schemas.openxmlformats.org/officeDocument/2006/relationships/hyperlink" Target="https://scriptures.byu.edu/#50b::g" TargetMode="External" Id="rId1291"/><Relationship Type="http://schemas.openxmlformats.org/officeDocument/2006/relationships/hyperlink" Target="https://scriptures.byu.edu/#50c::g" TargetMode="External" Id="rId1292"/><Relationship Type="http://schemas.openxmlformats.org/officeDocument/2006/relationships/hyperlink" Target="https://scriptures.byu.edu/#50d::g" TargetMode="External" Id="rId1293"/><Relationship Type="http://schemas.openxmlformats.org/officeDocument/2006/relationships/hyperlink" Target="https://scriptures.byu.edu/#50e::g" TargetMode="External" Id="rId1294"/><Relationship Type="http://schemas.openxmlformats.org/officeDocument/2006/relationships/hyperlink" Target="https://scriptures.byu.edu/#50f::g" TargetMode="External" Id="rId1295"/><Relationship Type="http://schemas.openxmlformats.org/officeDocument/2006/relationships/hyperlink" Target="https://scriptures.byu.edu/#510::g" TargetMode="External" Id="rId1296"/><Relationship Type="http://schemas.openxmlformats.org/officeDocument/2006/relationships/hyperlink" Target="https://scriptures.byu.edu/#511::g" TargetMode="External" Id="rId1297"/><Relationship Type="http://schemas.openxmlformats.org/officeDocument/2006/relationships/hyperlink" Target="https://scriptures.byu.edu/#512::g" TargetMode="External" Id="rId1298"/><Relationship Type="http://schemas.openxmlformats.org/officeDocument/2006/relationships/hyperlink" Target="https://scriptures.byu.edu/#513::g" TargetMode="External" Id="rId1299"/><Relationship Type="http://schemas.openxmlformats.org/officeDocument/2006/relationships/hyperlink" Target="https://scriptures.byu.edu/#514::g" TargetMode="External" Id="rId1300"/><Relationship Type="http://schemas.openxmlformats.org/officeDocument/2006/relationships/hyperlink" Target="https://scriptures.byu.edu/#515::g" TargetMode="External" Id="rId1301"/><Relationship Type="http://schemas.openxmlformats.org/officeDocument/2006/relationships/hyperlink" Target="https://scriptures.byu.edu/#516::g" TargetMode="External" Id="rId1302"/><Relationship Type="http://schemas.openxmlformats.org/officeDocument/2006/relationships/hyperlink" Target="https://scriptures.byu.edu/#517::g" TargetMode="External" Id="rId1303"/><Relationship Type="http://schemas.openxmlformats.org/officeDocument/2006/relationships/hyperlink" Target="https://scriptures.byu.edu/#518::g" TargetMode="External" Id="rId1304"/><Relationship Type="http://schemas.openxmlformats.org/officeDocument/2006/relationships/hyperlink" Target="https://scriptures.byu.edu/#519::g" TargetMode="External" Id="rId1305"/><Relationship Type="http://schemas.openxmlformats.org/officeDocument/2006/relationships/hyperlink" Target="https://scriptures.byu.edu/#51a::g" TargetMode="External" Id="rId1306"/><Relationship Type="http://schemas.openxmlformats.org/officeDocument/2006/relationships/hyperlink" Target="https://scriptures.byu.edu/#51b::g" TargetMode="External" Id="rId1307"/><Relationship Type="http://schemas.openxmlformats.org/officeDocument/2006/relationships/hyperlink" Target="https://scriptures.byu.edu/#51c::g" TargetMode="External" Id="rId1308"/><Relationship Type="http://schemas.openxmlformats.org/officeDocument/2006/relationships/hyperlink" Target="https://scriptures.byu.edu/#51d::g" TargetMode="External" Id="rId1309"/><Relationship Type="http://schemas.openxmlformats.org/officeDocument/2006/relationships/hyperlink" Target="https://scriptures.byu.edu/#51e::g" TargetMode="External" Id="rId1310"/><Relationship Type="http://schemas.openxmlformats.org/officeDocument/2006/relationships/hyperlink" Target="https://scriptures.byu.edu/#51f::g" TargetMode="External" Id="rId1311"/><Relationship Type="http://schemas.openxmlformats.org/officeDocument/2006/relationships/hyperlink" Target="https://scriptures.byu.edu/#520::g" TargetMode="External" Id="rId1312"/><Relationship Type="http://schemas.openxmlformats.org/officeDocument/2006/relationships/hyperlink" Target="https://scriptures.byu.edu/#521::g" TargetMode="External" Id="rId1313"/><Relationship Type="http://schemas.openxmlformats.org/officeDocument/2006/relationships/hyperlink" Target="https://scriptures.byu.edu/#522::g" TargetMode="External" Id="rId1314"/><Relationship Type="http://schemas.openxmlformats.org/officeDocument/2006/relationships/hyperlink" Target="https://scriptures.byu.edu/#523::g" TargetMode="External" Id="rId1315"/><Relationship Type="http://schemas.openxmlformats.org/officeDocument/2006/relationships/hyperlink" Target="https://scriptures.byu.edu/#524::g" TargetMode="External" Id="rId1316"/><Relationship Type="http://schemas.openxmlformats.org/officeDocument/2006/relationships/hyperlink" Target="https://scriptures.byu.edu/#525::g" TargetMode="External" Id="rId1317"/><Relationship Type="http://schemas.openxmlformats.org/officeDocument/2006/relationships/hyperlink" Target="https://scriptures.byu.edu/#526::g" TargetMode="External" Id="rId1318"/><Relationship Type="http://schemas.openxmlformats.org/officeDocument/2006/relationships/hyperlink" Target="https://scriptures.byu.edu/#527::g" TargetMode="External" Id="rId1319"/><Relationship Type="http://schemas.openxmlformats.org/officeDocument/2006/relationships/hyperlink" Target="https://scriptures.byu.edu/#528::g" TargetMode="External" Id="rId1320"/><Relationship Type="http://schemas.openxmlformats.org/officeDocument/2006/relationships/hyperlink" Target="https://scriptures.byu.edu/#529::g" TargetMode="External" Id="rId1321"/><Relationship Type="http://schemas.openxmlformats.org/officeDocument/2006/relationships/hyperlink" Target="https://scriptures.byu.edu/#52a::g" TargetMode="External" Id="rId1322"/><Relationship Type="http://schemas.openxmlformats.org/officeDocument/2006/relationships/hyperlink" Target="https://scriptures.byu.edu/#52b::g" TargetMode="External" Id="rId1323"/><Relationship Type="http://schemas.openxmlformats.org/officeDocument/2006/relationships/hyperlink" Target="https://scriptures.byu.edu/#52c::g" TargetMode="External" Id="rId1324"/><Relationship Type="http://schemas.openxmlformats.org/officeDocument/2006/relationships/hyperlink" Target="https://scriptures.byu.edu/#52d::g" TargetMode="External" Id="rId1325"/><Relationship Type="http://schemas.openxmlformats.org/officeDocument/2006/relationships/hyperlink" Target="https://scriptures.byu.edu/#52e::g" TargetMode="External" Id="rId1326"/><Relationship Type="http://schemas.openxmlformats.org/officeDocument/2006/relationships/hyperlink" Target="https://scriptures.byu.edu/#52f::g" TargetMode="External" Id="rId1327"/><Relationship Type="http://schemas.openxmlformats.org/officeDocument/2006/relationships/hyperlink" Target="https://scriptures.byu.edu/#530::g" TargetMode="External" Id="rId1328"/><Relationship Type="http://schemas.openxmlformats.org/officeDocument/2006/relationships/hyperlink" Target="https://scriptures.byu.edu/#531::g" TargetMode="External" Id="rId1329"/><Relationship Type="http://schemas.openxmlformats.org/officeDocument/2006/relationships/hyperlink" Target="https://scriptures.byu.edu/#532::g" TargetMode="External" Id="rId1330"/><Relationship Type="http://schemas.openxmlformats.org/officeDocument/2006/relationships/hyperlink" Target="https://scriptures.byu.edu/#533::g" TargetMode="External" Id="rId1331"/><Relationship Type="http://schemas.openxmlformats.org/officeDocument/2006/relationships/hyperlink" Target="https://scriptures.byu.edu/#534::g" TargetMode="External" Id="rId1332"/><Relationship Type="http://schemas.openxmlformats.org/officeDocument/2006/relationships/hyperlink" Target="https://scriptures.byu.edu/#535::g" TargetMode="External" Id="rId1333"/><Relationship Type="http://schemas.openxmlformats.org/officeDocument/2006/relationships/hyperlink" Target="https://scriptures.byu.edu/#536::g" TargetMode="External" Id="rId1334"/><Relationship Type="http://schemas.openxmlformats.org/officeDocument/2006/relationships/hyperlink" Target="https://scriptures.byu.edu/#537::g" TargetMode="External" Id="rId1335"/><Relationship Type="http://schemas.openxmlformats.org/officeDocument/2006/relationships/hyperlink" Target="https://scriptures.byu.edu/#538::g" TargetMode="External" Id="rId1336"/><Relationship Type="http://schemas.openxmlformats.org/officeDocument/2006/relationships/hyperlink" Target="https://scriptures.byu.edu/#539::g" TargetMode="External" Id="rId1337"/><Relationship Type="http://schemas.openxmlformats.org/officeDocument/2006/relationships/hyperlink" Target="https://scriptures.byu.edu/#53a::g" TargetMode="External" Id="rId1338"/><Relationship Type="http://schemas.openxmlformats.org/officeDocument/2006/relationships/hyperlink" Target="https://scriptures.byu.edu/#53b::g" TargetMode="External" Id="rId1339"/><Relationship Type="http://schemas.openxmlformats.org/officeDocument/2006/relationships/hyperlink" Target="https://scriptures.byu.edu/#53c::g" TargetMode="External" Id="rId1340"/><Relationship Type="http://schemas.openxmlformats.org/officeDocument/2006/relationships/hyperlink" Target="https://scriptures.byu.edu/#53d::g" TargetMode="External" Id="rId1341"/><Relationship Type="http://schemas.openxmlformats.org/officeDocument/2006/relationships/hyperlink" Target="https://scriptures.byu.edu/#53e::g" TargetMode="External" Id="rId1342"/><Relationship Type="http://schemas.openxmlformats.org/officeDocument/2006/relationships/hyperlink" Target="https://scriptures.byu.edu/#53f::g" TargetMode="External" Id="rId1343"/><Relationship Type="http://schemas.openxmlformats.org/officeDocument/2006/relationships/hyperlink" Target="https://scriptures.byu.edu/#540::g" TargetMode="External" Id="rId1344"/><Relationship Type="http://schemas.openxmlformats.org/officeDocument/2006/relationships/hyperlink" Target="https://scriptures.byu.edu/#541::g" TargetMode="External" Id="rId1345"/><Relationship Type="http://schemas.openxmlformats.org/officeDocument/2006/relationships/hyperlink" Target="https://scriptures.byu.edu/#542::g" TargetMode="External" Id="rId1346"/><Relationship Type="http://schemas.openxmlformats.org/officeDocument/2006/relationships/hyperlink" Target="https://scriptures.byu.edu/#543::g" TargetMode="External" Id="rId1347"/><Relationship Type="http://schemas.openxmlformats.org/officeDocument/2006/relationships/hyperlink" Target="https://scriptures.byu.edu/#544::g" TargetMode="External" Id="rId1348"/><Relationship Type="http://schemas.openxmlformats.org/officeDocument/2006/relationships/hyperlink" Target="https://scriptures.byu.edu/#545::g" TargetMode="External" Id="rId1349"/><Relationship Type="http://schemas.openxmlformats.org/officeDocument/2006/relationships/hyperlink" Target="https://scriptures.byu.edu/#546::g" TargetMode="External" Id="rId1350"/><Relationship Type="http://schemas.openxmlformats.org/officeDocument/2006/relationships/hyperlink" Target="https://scriptures.byu.edu/#547::g" TargetMode="External" Id="rId1351"/><Relationship Type="http://schemas.openxmlformats.org/officeDocument/2006/relationships/hyperlink" Target="https://scriptures.byu.edu/#548::g" TargetMode="External" Id="rId1352"/><Relationship Type="http://schemas.openxmlformats.org/officeDocument/2006/relationships/hyperlink" Target="https://scriptures.byu.edu/#549::g" TargetMode="External" Id="rId1353"/><Relationship Type="http://schemas.openxmlformats.org/officeDocument/2006/relationships/hyperlink" Target="https://scriptures.byu.edu/#54a::g" TargetMode="External" Id="rId1354"/><Relationship Type="http://schemas.openxmlformats.org/officeDocument/2006/relationships/hyperlink" Target="https://scriptures.byu.edu/#54b::g" TargetMode="External" Id="rId1355"/><Relationship Type="http://schemas.openxmlformats.org/officeDocument/2006/relationships/hyperlink" Target="https://scriptures.byu.edu/#54c::g" TargetMode="External" Id="rId1356"/><Relationship Type="http://schemas.openxmlformats.org/officeDocument/2006/relationships/hyperlink" Target="https://scriptures.byu.edu/#54d::g" TargetMode="External" Id="rId1357"/><Relationship Type="http://schemas.openxmlformats.org/officeDocument/2006/relationships/hyperlink" Target="https://scriptures.byu.edu/#54e::g" TargetMode="External" Id="rId1358"/><Relationship Type="http://schemas.openxmlformats.org/officeDocument/2006/relationships/hyperlink" Target="https://scriptures.byu.edu/#54f::g" TargetMode="External" Id="rId1359"/><Relationship Type="http://schemas.openxmlformats.org/officeDocument/2006/relationships/hyperlink" Target="https://scriptures.byu.edu/#550::g" TargetMode="External" Id="rId1360"/><Relationship Type="http://schemas.openxmlformats.org/officeDocument/2006/relationships/hyperlink" Target="https://scriptures.byu.edu/#551::g" TargetMode="External" Id="rId1361"/><Relationship Type="http://schemas.openxmlformats.org/officeDocument/2006/relationships/hyperlink" Target="https://scriptures.byu.edu/#552::g" TargetMode="External" Id="rId1362"/><Relationship Type="http://schemas.openxmlformats.org/officeDocument/2006/relationships/hyperlink" Target="https://scriptures.byu.edu/#553::g" TargetMode="External" Id="rId1363"/><Relationship Type="http://schemas.openxmlformats.org/officeDocument/2006/relationships/hyperlink" Target="https://scriptures.byu.edu/#554::g" TargetMode="External" Id="rId1364"/><Relationship Type="http://schemas.openxmlformats.org/officeDocument/2006/relationships/hyperlink" Target="https://scriptures.byu.edu/#555::g" TargetMode="External" Id="rId1365"/><Relationship Type="http://schemas.openxmlformats.org/officeDocument/2006/relationships/hyperlink" Target="https://scriptures.byu.edu/#556::g" TargetMode="External" Id="rId1366"/><Relationship Type="http://schemas.openxmlformats.org/officeDocument/2006/relationships/hyperlink" Target="https://scriptures.byu.edu/#557::g" TargetMode="External" Id="rId1367"/><Relationship Type="http://schemas.openxmlformats.org/officeDocument/2006/relationships/hyperlink" Target="https://scriptures.byu.edu/#558::g" TargetMode="External" Id="rId1368"/><Relationship Type="http://schemas.openxmlformats.org/officeDocument/2006/relationships/hyperlink" Target="https://scriptures.byu.edu/#559::g" TargetMode="External" Id="rId1369"/><Relationship Type="http://schemas.openxmlformats.org/officeDocument/2006/relationships/hyperlink" Target="https://scriptures.byu.edu/#55a::g" TargetMode="External" Id="rId1370"/><Relationship Type="http://schemas.openxmlformats.org/officeDocument/2006/relationships/hyperlink" Target="https://scriptures.byu.edu/#55b::g" TargetMode="External" Id="rId1371"/><Relationship Type="http://schemas.openxmlformats.org/officeDocument/2006/relationships/hyperlink" Target="https://scriptures.byu.edu/#55c::g" TargetMode="External" Id="rId1372"/><Relationship Type="http://schemas.openxmlformats.org/officeDocument/2006/relationships/hyperlink" Target="https://scriptures.byu.edu/#55d::g" TargetMode="External" Id="rId1373"/><Relationship Type="http://schemas.openxmlformats.org/officeDocument/2006/relationships/hyperlink" Target="https://scriptures.byu.edu/#55e::g" TargetMode="External" Id="rId1374"/><Relationship Type="http://schemas.openxmlformats.org/officeDocument/2006/relationships/hyperlink" Target="https://scriptures.byu.edu/#55f::g" TargetMode="External" Id="rId1375"/><Relationship Type="http://schemas.openxmlformats.org/officeDocument/2006/relationships/hyperlink" Target="https://scriptures.byu.edu/#560::g" TargetMode="External" Id="rId1376"/><Relationship Type="http://schemas.openxmlformats.org/officeDocument/2006/relationships/hyperlink" Target="https://scriptures.byu.edu/#561::g" TargetMode="External" Id="rId1377"/><Relationship Type="http://schemas.openxmlformats.org/officeDocument/2006/relationships/hyperlink" Target="https://scriptures.byu.edu/#562::g" TargetMode="External" Id="rId1378"/><Relationship Type="http://schemas.openxmlformats.org/officeDocument/2006/relationships/hyperlink" Target="https://scriptures.byu.edu/#563::g" TargetMode="External" Id="rId1379"/><Relationship Type="http://schemas.openxmlformats.org/officeDocument/2006/relationships/hyperlink" Target="https://scriptures.byu.edu/#564::g" TargetMode="External" Id="rId1380"/><Relationship Type="http://schemas.openxmlformats.org/officeDocument/2006/relationships/hyperlink" Target="https://scriptures.byu.edu/#565::g" TargetMode="External" Id="rId1381"/><Relationship Type="http://schemas.openxmlformats.org/officeDocument/2006/relationships/hyperlink" Target="https://scriptures.byu.edu/#566::g" TargetMode="External" Id="rId1382"/><Relationship Type="http://schemas.openxmlformats.org/officeDocument/2006/relationships/hyperlink" Target="https://scriptures.byu.edu/#567::g" TargetMode="External" Id="rId1383"/><Relationship Type="http://schemas.openxmlformats.org/officeDocument/2006/relationships/hyperlink" Target="https://scriptures.byu.edu/#568::g" TargetMode="External" Id="rId1384"/><Relationship Type="http://schemas.openxmlformats.org/officeDocument/2006/relationships/hyperlink" Target="https://scriptures.byu.edu/#569::g" TargetMode="External" Id="rId1385"/><Relationship Type="http://schemas.openxmlformats.org/officeDocument/2006/relationships/hyperlink" Target="https://scriptures.byu.edu/#56a::g" TargetMode="External" Id="rId1386"/><Relationship Type="http://schemas.openxmlformats.org/officeDocument/2006/relationships/hyperlink" Target="https://scriptures.byu.edu/#56b::g" TargetMode="External" Id="rId1387"/><Relationship Type="http://schemas.openxmlformats.org/officeDocument/2006/relationships/hyperlink" Target="https://scriptures.byu.edu/#56c::g" TargetMode="External" Id="rId1388"/><Relationship Type="http://schemas.openxmlformats.org/officeDocument/2006/relationships/hyperlink" Target="https://scriptures.byu.edu/#56d::g" TargetMode="External" Id="rId1389"/><Relationship Type="http://schemas.openxmlformats.org/officeDocument/2006/relationships/hyperlink" Target="https://scriptures.byu.edu/#56e::g" TargetMode="External" Id="rId1390"/><Relationship Type="http://schemas.openxmlformats.org/officeDocument/2006/relationships/hyperlink" Target="https://scriptures.byu.edu/#56f::g" TargetMode="External" Id="rId1391"/><Relationship Type="http://schemas.openxmlformats.org/officeDocument/2006/relationships/hyperlink" Target="https://scriptures.byu.edu/#570::g" TargetMode="External" Id="rId1392"/><Relationship Type="http://schemas.openxmlformats.org/officeDocument/2006/relationships/hyperlink" Target="https://scriptures.byu.edu/#571::g" TargetMode="External" Id="rId1393"/><Relationship Type="http://schemas.openxmlformats.org/officeDocument/2006/relationships/hyperlink" Target="https://scriptures.byu.edu/#572::g" TargetMode="External" Id="rId1394"/><Relationship Type="http://schemas.openxmlformats.org/officeDocument/2006/relationships/hyperlink" Target="https://scriptures.byu.edu/#573::g" TargetMode="External" Id="rId1395"/><Relationship Type="http://schemas.openxmlformats.org/officeDocument/2006/relationships/hyperlink" Target="https://scriptures.byu.edu/#574::g" TargetMode="External" Id="rId1396"/><Relationship Type="http://schemas.openxmlformats.org/officeDocument/2006/relationships/hyperlink" Target="https://scriptures.byu.edu/#575::g" TargetMode="External" Id="rId1397"/><Relationship Type="http://schemas.openxmlformats.org/officeDocument/2006/relationships/hyperlink" Target="https://scriptures.byu.edu/#576::g" TargetMode="External" Id="rId1398"/><Relationship Type="http://schemas.openxmlformats.org/officeDocument/2006/relationships/hyperlink" Target="https://scriptures.byu.edu/#577::g" TargetMode="External" Id="rId1399"/><Relationship Type="http://schemas.openxmlformats.org/officeDocument/2006/relationships/hyperlink" Target="https://scriptures.byu.edu/#578::g" TargetMode="External" Id="rId1400"/><Relationship Type="http://schemas.openxmlformats.org/officeDocument/2006/relationships/hyperlink" Target="https://scriptures.byu.edu/#579::g" TargetMode="External" Id="rId1401"/><Relationship Type="http://schemas.openxmlformats.org/officeDocument/2006/relationships/hyperlink" Target="https://scriptures.byu.edu/#57a::g" TargetMode="External" Id="rId1402"/><Relationship Type="http://schemas.openxmlformats.org/officeDocument/2006/relationships/hyperlink" Target="https://scriptures.byu.edu/#57b::g" TargetMode="External" Id="rId1403"/><Relationship Type="http://schemas.openxmlformats.org/officeDocument/2006/relationships/hyperlink" Target="https://scriptures.byu.edu/#57c::g" TargetMode="External" Id="rId1404"/><Relationship Type="http://schemas.openxmlformats.org/officeDocument/2006/relationships/hyperlink" Target="https://scriptures.byu.edu/#57d::g" TargetMode="External" Id="rId1405"/><Relationship Type="http://schemas.openxmlformats.org/officeDocument/2006/relationships/hyperlink" Target="https://scriptures.byu.edu/#57e::g" TargetMode="External" Id="rId1406"/><Relationship Type="http://schemas.openxmlformats.org/officeDocument/2006/relationships/hyperlink" Target="https://scriptures.byu.edu/#57f::g" TargetMode="External" Id="rId1407"/><Relationship Type="http://schemas.openxmlformats.org/officeDocument/2006/relationships/hyperlink" Target="https://scriptures.byu.edu/#580::g" TargetMode="External" Id="rId1408"/><Relationship Type="http://schemas.openxmlformats.org/officeDocument/2006/relationships/hyperlink" Target="https://scriptures.byu.edu/#581::g" TargetMode="External" Id="rId1409"/><Relationship Type="http://schemas.openxmlformats.org/officeDocument/2006/relationships/hyperlink" Target="https://scriptures.byu.edu/#582::g" TargetMode="External" Id="rId1410"/><Relationship Type="http://schemas.openxmlformats.org/officeDocument/2006/relationships/hyperlink" Target="https://scriptures.byu.edu/#583::g" TargetMode="External" Id="rId1411"/><Relationship Type="http://schemas.openxmlformats.org/officeDocument/2006/relationships/hyperlink" Target="https://scriptures.byu.edu/#584::g" TargetMode="External" Id="rId1412"/><Relationship Type="http://schemas.openxmlformats.org/officeDocument/2006/relationships/hyperlink" Target="https://scriptures.byu.edu/#585::g" TargetMode="External" Id="rId1413"/><Relationship Type="http://schemas.openxmlformats.org/officeDocument/2006/relationships/hyperlink" Target="https://scriptures.byu.edu/#586::g" TargetMode="External" Id="rId1414"/><Relationship Type="http://schemas.openxmlformats.org/officeDocument/2006/relationships/hyperlink" Target="https://scriptures.byu.edu/#587::g" TargetMode="External" Id="rId1415"/><Relationship Type="http://schemas.openxmlformats.org/officeDocument/2006/relationships/hyperlink" Target="https://scriptures.byu.edu/#588::g" TargetMode="External" Id="rId1416"/><Relationship Type="http://schemas.openxmlformats.org/officeDocument/2006/relationships/hyperlink" Target="https://scriptures.byu.edu/#589::g" TargetMode="External" Id="rId1417"/><Relationship Type="http://schemas.openxmlformats.org/officeDocument/2006/relationships/hyperlink" Target="https://scriptures.byu.edu/#58a::g" TargetMode="External" Id="rId1418"/><Relationship Type="http://schemas.openxmlformats.org/officeDocument/2006/relationships/hyperlink" Target="https://scriptures.byu.edu/#58b::g" TargetMode="External" Id="rId1419"/><Relationship Type="http://schemas.openxmlformats.org/officeDocument/2006/relationships/hyperlink" Target="https://scriptures.byu.edu/#58c::g" TargetMode="External" Id="rId1420"/><Relationship Type="http://schemas.openxmlformats.org/officeDocument/2006/relationships/hyperlink" Target="https://scriptures.byu.edu/#58d::g" TargetMode="External" Id="rId1421"/><Relationship Type="http://schemas.openxmlformats.org/officeDocument/2006/relationships/hyperlink" Target="https://scriptures.byu.edu/#58e::g" TargetMode="External" Id="rId1422"/><Relationship Type="http://schemas.openxmlformats.org/officeDocument/2006/relationships/hyperlink" Target="https://scriptures.byu.edu/#58f::g" TargetMode="External" Id="rId1423"/><Relationship Type="http://schemas.openxmlformats.org/officeDocument/2006/relationships/hyperlink" Target="https://scriptures.byu.edu/#590::g" TargetMode="External" Id="rId1424"/><Relationship Type="http://schemas.openxmlformats.org/officeDocument/2006/relationships/hyperlink" Target="https://scriptures.byu.edu/#591::g" TargetMode="External" Id="rId1425"/><Relationship Type="http://schemas.openxmlformats.org/officeDocument/2006/relationships/hyperlink" Target="https://scriptures.byu.edu/#592::g" TargetMode="External" Id="rId1426"/><Relationship Type="http://schemas.openxmlformats.org/officeDocument/2006/relationships/hyperlink" Target="https://scriptures.byu.edu/#593::g" TargetMode="External" Id="rId1427"/><Relationship Type="http://schemas.openxmlformats.org/officeDocument/2006/relationships/hyperlink" Target="https://scriptures.byu.edu/#594::g" TargetMode="External" Id="rId1428"/><Relationship Type="http://schemas.openxmlformats.org/officeDocument/2006/relationships/hyperlink" Target="https://scriptures.byu.edu/#595::g" TargetMode="External" Id="rId1429"/><Relationship Type="http://schemas.openxmlformats.org/officeDocument/2006/relationships/hyperlink" Target="https://scriptures.byu.edu/#596::g" TargetMode="External" Id="rId1430"/><Relationship Type="http://schemas.openxmlformats.org/officeDocument/2006/relationships/hyperlink" Target="https://scriptures.byu.edu/#597::g" TargetMode="External" Id="rId1431"/><Relationship Type="http://schemas.openxmlformats.org/officeDocument/2006/relationships/hyperlink" Target="https://scriptures.byu.edu/#598::g" TargetMode="External" Id="rId1432"/><Relationship Type="http://schemas.openxmlformats.org/officeDocument/2006/relationships/hyperlink" Target="https://scriptures.byu.edu/#599::g" TargetMode="External" Id="rId1433"/><Relationship Type="http://schemas.openxmlformats.org/officeDocument/2006/relationships/hyperlink" Target="https://scriptures.byu.edu/#59a::g" TargetMode="External" Id="rId1434"/><Relationship Type="http://schemas.openxmlformats.org/officeDocument/2006/relationships/hyperlink" Target="https://scriptures.byu.edu/#59b::g" TargetMode="External" Id="rId1435"/><Relationship Type="http://schemas.openxmlformats.org/officeDocument/2006/relationships/hyperlink" Target="https://scriptures.byu.edu/#59c::g" TargetMode="External" Id="rId1436"/><Relationship Type="http://schemas.openxmlformats.org/officeDocument/2006/relationships/hyperlink" Target="https://scriptures.byu.edu/#59d::g" TargetMode="External" Id="rId1437"/><Relationship Type="http://schemas.openxmlformats.org/officeDocument/2006/relationships/hyperlink" Target="https://scriptures.byu.edu/#59e::g" TargetMode="External" Id="rId1438"/><Relationship Type="http://schemas.openxmlformats.org/officeDocument/2006/relationships/hyperlink" Target="https://scriptures.byu.edu/#59f::g" TargetMode="External" Id="rId1439"/><Relationship Type="http://schemas.openxmlformats.org/officeDocument/2006/relationships/hyperlink" Target="https://scriptures.byu.edu/#5a0::g" TargetMode="External" Id="rId1440"/><Relationship Type="http://schemas.openxmlformats.org/officeDocument/2006/relationships/hyperlink" Target="https://scriptures.byu.edu/#5a1::g" TargetMode="External" Id="rId1441"/><Relationship Type="http://schemas.openxmlformats.org/officeDocument/2006/relationships/hyperlink" Target="https://scriptures.byu.edu/#5a2::g" TargetMode="External" Id="rId1442"/><Relationship Type="http://schemas.openxmlformats.org/officeDocument/2006/relationships/hyperlink" Target="https://scriptures.byu.edu/#5a3::g" TargetMode="External" Id="rId1443"/><Relationship Type="http://schemas.openxmlformats.org/officeDocument/2006/relationships/hyperlink" Target="https://scriptures.byu.edu/#5a4::g" TargetMode="External" Id="rId1444"/><Relationship Type="http://schemas.openxmlformats.org/officeDocument/2006/relationships/hyperlink" Target="https://scriptures.byu.edu/#5a5::g" TargetMode="External" Id="rId1445"/><Relationship Type="http://schemas.openxmlformats.org/officeDocument/2006/relationships/hyperlink" Target="https://scriptures.byu.edu/#5a6::g" TargetMode="External" Id="rId1446"/><Relationship Type="http://schemas.openxmlformats.org/officeDocument/2006/relationships/hyperlink" Target="https://scriptures.byu.edu/#5a7::g" TargetMode="External" Id="rId1447"/><Relationship Type="http://schemas.openxmlformats.org/officeDocument/2006/relationships/hyperlink" Target="https://scriptures.byu.edu/#5a8::g" TargetMode="External" Id="rId1448"/><Relationship Type="http://schemas.openxmlformats.org/officeDocument/2006/relationships/hyperlink" Target="https://scriptures.byu.edu/#5a9::g" TargetMode="External" Id="rId1449"/><Relationship Type="http://schemas.openxmlformats.org/officeDocument/2006/relationships/hyperlink" Target="https://scriptures.byu.edu/#5aa::g" TargetMode="External" Id="rId1450"/><Relationship Type="http://schemas.openxmlformats.org/officeDocument/2006/relationships/hyperlink" Target="https://scriptures.byu.edu/#5ab::g" TargetMode="External" Id="rId1451"/><Relationship Type="http://schemas.openxmlformats.org/officeDocument/2006/relationships/hyperlink" Target="https://scriptures.byu.edu/#5ac::g" TargetMode="External" Id="rId1452"/><Relationship Type="http://schemas.openxmlformats.org/officeDocument/2006/relationships/hyperlink" Target="https://scriptures.byu.edu/#5ad::g" TargetMode="External" Id="rId1453"/><Relationship Type="http://schemas.openxmlformats.org/officeDocument/2006/relationships/hyperlink" Target="https://scriptures.byu.edu/#5ae::g" TargetMode="External" Id="rId1454"/><Relationship Type="http://schemas.openxmlformats.org/officeDocument/2006/relationships/hyperlink" Target="https://scriptures.byu.edu/#5af::g" TargetMode="External" Id="rId1455"/><Relationship Type="http://schemas.openxmlformats.org/officeDocument/2006/relationships/hyperlink" Target="https://scriptures.byu.edu/#5b0::g" TargetMode="External" Id="rId1456"/><Relationship Type="http://schemas.openxmlformats.org/officeDocument/2006/relationships/hyperlink" Target="https://scriptures.byu.edu/#5b1::g" TargetMode="External" Id="rId1457"/><Relationship Type="http://schemas.openxmlformats.org/officeDocument/2006/relationships/hyperlink" Target="https://scriptures.byu.edu/#5b2::g" TargetMode="External" Id="rId1458"/><Relationship Type="http://schemas.openxmlformats.org/officeDocument/2006/relationships/hyperlink" Target="https://scriptures.byu.edu/#5b3::g" TargetMode="External" Id="rId1459"/><Relationship Type="http://schemas.openxmlformats.org/officeDocument/2006/relationships/hyperlink" Target="https://scriptures.byu.edu/#5b4::g" TargetMode="External" Id="rId1460"/><Relationship Type="http://schemas.openxmlformats.org/officeDocument/2006/relationships/hyperlink" Target="https://scriptures.byu.edu/#5b5::g" TargetMode="External" Id="rId1461"/><Relationship Type="http://schemas.openxmlformats.org/officeDocument/2006/relationships/hyperlink" Target="https://scriptures.byu.edu/#5b6::g" TargetMode="External" Id="rId1462"/><Relationship Type="http://schemas.openxmlformats.org/officeDocument/2006/relationships/hyperlink" Target="https://scriptures.byu.edu/#5b7::g" TargetMode="External" Id="rId1463"/><Relationship Type="http://schemas.openxmlformats.org/officeDocument/2006/relationships/hyperlink" Target="https://scriptures.byu.edu/#5b8::g" TargetMode="External" Id="rId1464"/><Relationship Type="http://schemas.openxmlformats.org/officeDocument/2006/relationships/hyperlink" Target="https://scriptures.byu.edu/#5b9::g" TargetMode="External" Id="rId1465"/><Relationship Type="http://schemas.openxmlformats.org/officeDocument/2006/relationships/hyperlink" Target="https://scriptures.byu.edu/#5ba::g" TargetMode="External" Id="rId1466"/><Relationship Type="http://schemas.openxmlformats.org/officeDocument/2006/relationships/hyperlink" Target="https://scriptures.byu.edu/#5bb::g" TargetMode="External" Id="rId1467"/><Relationship Type="http://schemas.openxmlformats.org/officeDocument/2006/relationships/hyperlink" Target="https://scriptures.byu.edu/#5bc::g" TargetMode="External" Id="rId1468"/><Relationship Type="http://schemas.openxmlformats.org/officeDocument/2006/relationships/hyperlink" Target="https://scriptures.byu.edu/#5bd::g" TargetMode="External" Id="rId1469"/><Relationship Type="http://schemas.openxmlformats.org/officeDocument/2006/relationships/hyperlink" Target="https://scriptures.byu.edu/#5be::g" TargetMode="External" Id="rId1470"/><Relationship Type="http://schemas.openxmlformats.org/officeDocument/2006/relationships/hyperlink" Target="https://scriptures.byu.edu/#5bf::g" TargetMode="External" Id="rId1471"/><Relationship Type="http://schemas.openxmlformats.org/officeDocument/2006/relationships/hyperlink" Target="https://scriptures.byu.edu/#5c0::g" TargetMode="External" Id="rId1472"/><Relationship Type="http://schemas.openxmlformats.org/officeDocument/2006/relationships/hyperlink" Target="https://scriptures.byu.edu/#5c1::g" TargetMode="External" Id="rId1473"/><Relationship Type="http://schemas.openxmlformats.org/officeDocument/2006/relationships/hyperlink" Target="https://scriptures.byu.edu/#5c3::g" TargetMode="External" Id="rId1474"/><Relationship Type="http://schemas.openxmlformats.org/officeDocument/2006/relationships/hyperlink" Target="https://scriptures.byu.edu/#5c4::g" TargetMode="External" Id="rId1475"/><Relationship Type="http://schemas.openxmlformats.org/officeDocument/2006/relationships/hyperlink" Target="https://scriptures.byu.edu/#5c5::g" TargetMode="External" Id="rId1476"/><Relationship Type="http://schemas.openxmlformats.org/officeDocument/2006/relationships/hyperlink" Target="https://scriptures.byu.edu/#5c6::g" TargetMode="External" Id="rId1477"/><Relationship Type="http://schemas.openxmlformats.org/officeDocument/2006/relationships/hyperlink" Target="https://scriptures.byu.edu/#5c7::g" TargetMode="External" Id="rId1478"/><Relationship Type="http://schemas.openxmlformats.org/officeDocument/2006/relationships/hyperlink" Target="https://scriptures.byu.edu/#5c8::g" TargetMode="External" Id="rId1479"/><Relationship Type="http://schemas.openxmlformats.org/officeDocument/2006/relationships/hyperlink" Target="https://scriptures.byu.edu/#5c9::g" TargetMode="External" Id="rId1480"/><Relationship Type="http://schemas.openxmlformats.org/officeDocument/2006/relationships/hyperlink" Target="https://scriptures.byu.edu/#5ca::g" TargetMode="External" Id="rId1481"/><Relationship Type="http://schemas.openxmlformats.org/officeDocument/2006/relationships/hyperlink" Target="https://scriptures.byu.edu/#5cb::g" TargetMode="External" Id="rId1482"/><Relationship Type="http://schemas.openxmlformats.org/officeDocument/2006/relationships/hyperlink" Target="https://scriptures.byu.edu/#5cc::g" TargetMode="External" Id="rId1483"/><Relationship Type="http://schemas.openxmlformats.org/officeDocument/2006/relationships/hyperlink" Target="https://scriptures.byu.edu/#5cd::g" TargetMode="External" Id="rId1484"/><Relationship Type="http://schemas.openxmlformats.org/officeDocument/2006/relationships/hyperlink" Target="https://scriptures.byu.edu/#5ce::g" TargetMode="External" Id="rId1485"/><Relationship Type="http://schemas.openxmlformats.org/officeDocument/2006/relationships/hyperlink" Target="https://scriptures.byu.edu/#5cf::g" TargetMode="External" Id="rId1486"/><Relationship Type="http://schemas.openxmlformats.org/officeDocument/2006/relationships/hyperlink" Target="https://scriptures.byu.edu/#5d0::g" TargetMode="External" Id="rId1487"/><Relationship Type="http://schemas.openxmlformats.org/officeDocument/2006/relationships/hyperlink" Target="https://scriptures.byu.edu/#5d1::g" TargetMode="External" Id="rId1488"/><Relationship Type="http://schemas.openxmlformats.org/officeDocument/2006/relationships/hyperlink" Target="https://scriptures.byu.edu/#5d2::g" TargetMode="External" Id="rId1489"/><Relationship Type="http://schemas.openxmlformats.org/officeDocument/2006/relationships/hyperlink" Target="https://scriptures.byu.edu/#5d3::g" TargetMode="External" Id="rId1490"/><Relationship Type="http://schemas.openxmlformats.org/officeDocument/2006/relationships/hyperlink" Target="https://scriptures.byu.edu/#5d4::g" TargetMode="External" Id="rId1491"/><Relationship Type="http://schemas.openxmlformats.org/officeDocument/2006/relationships/hyperlink" Target="https://scriptures.byu.edu/#5d5::g" TargetMode="External" Id="rId1492"/><Relationship Type="http://schemas.openxmlformats.org/officeDocument/2006/relationships/hyperlink" Target="https://scriptures.byu.edu/#5d6::g" TargetMode="External" Id="rId1493"/><Relationship Type="http://schemas.openxmlformats.org/officeDocument/2006/relationships/hyperlink" Target="https://scriptures.byu.edu/#5d7::g" TargetMode="External" Id="rId1494"/><Relationship Type="http://schemas.openxmlformats.org/officeDocument/2006/relationships/hyperlink" Target="https://scriptures.byu.edu/#5d8::g" TargetMode="External" Id="rId1495"/><Relationship Type="http://schemas.openxmlformats.org/officeDocument/2006/relationships/hyperlink" Target="https://scriptures.byu.edu/#5d9::g" TargetMode="External" Id="rId1496"/><Relationship Type="http://schemas.openxmlformats.org/officeDocument/2006/relationships/hyperlink" Target="https://scriptures.byu.edu/#5da::g" TargetMode="External" Id="rId1497"/><Relationship Type="http://schemas.openxmlformats.org/officeDocument/2006/relationships/hyperlink" Target="https://scriptures.byu.edu/#5db::g" TargetMode="External" Id="rId1498"/><Relationship Type="http://schemas.openxmlformats.org/officeDocument/2006/relationships/hyperlink" Target="https://scriptures.byu.edu/#5dc::g" TargetMode="External" Id="rId1499"/><Relationship Type="http://schemas.openxmlformats.org/officeDocument/2006/relationships/hyperlink" Target="https://scriptures.byu.edu/#5dd::g" TargetMode="External" Id="rId1500"/><Relationship Type="http://schemas.openxmlformats.org/officeDocument/2006/relationships/hyperlink" Target="https://scriptures.byu.edu/#5de::g" TargetMode="External" Id="rId1501"/><Relationship Type="http://schemas.openxmlformats.org/officeDocument/2006/relationships/hyperlink" Target="https://scriptures.byu.edu/#5df::g" TargetMode="External" Id="rId1502"/><Relationship Type="http://schemas.openxmlformats.org/officeDocument/2006/relationships/hyperlink" Target="https://scriptures.byu.edu/#5e0::g" TargetMode="External" Id="rId1503"/><Relationship Type="http://schemas.openxmlformats.org/officeDocument/2006/relationships/hyperlink" Target="https://scriptures.byu.edu/#5e1::g" TargetMode="External" Id="rId1504"/><Relationship Type="http://schemas.openxmlformats.org/officeDocument/2006/relationships/hyperlink" Target="https://scriptures.byu.edu/#5e2::g" TargetMode="External" Id="rId1505"/><Relationship Type="http://schemas.openxmlformats.org/officeDocument/2006/relationships/hyperlink" Target="https://scriptures.byu.edu/#5e3::g" TargetMode="External" Id="rId1506"/><Relationship Type="http://schemas.openxmlformats.org/officeDocument/2006/relationships/hyperlink" Target="https://scriptures.byu.edu/#5e4::g" TargetMode="External" Id="rId1507"/><Relationship Type="http://schemas.openxmlformats.org/officeDocument/2006/relationships/hyperlink" Target="https://scriptures.byu.edu/#5e5::g" TargetMode="External" Id="rId1508"/><Relationship Type="http://schemas.openxmlformats.org/officeDocument/2006/relationships/hyperlink" Target="https://scriptures.byu.edu/#5e6::g" TargetMode="External" Id="rId1509"/><Relationship Type="http://schemas.openxmlformats.org/officeDocument/2006/relationships/hyperlink" Target="https://scriptures.byu.edu/#5e7::g" TargetMode="External" Id="rId1510"/><Relationship Type="http://schemas.openxmlformats.org/officeDocument/2006/relationships/hyperlink" Target="https://scriptures.byu.edu/#5e8::g" TargetMode="External" Id="rId1511"/><Relationship Type="http://schemas.openxmlformats.org/officeDocument/2006/relationships/hyperlink" Target="https://scriptures.byu.edu/#5e9::g" TargetMode="External" Id="rId1512"/><Relationship Type="http://schemas.openxmlformats.org/officeDocument/2006/relationships/hyperlink" Target="https://scriptures.byu.edu/#5ea::g" TargetMode="External" Id="rId1513"/><Relationship Type="http://schemas.openxmlformats.org/officeDocument/2006/relationships/hyperlink" Target="https://scriptures.byu.edu/#5eb::g" TargetMode="External" Id="rId1514"/><Relationship Type="http://schemas.openxmlformats.org/officeDocument/2006/relationships/hyperlink" Target="https://scriptures.byu.edu/#5c2::g" TargetMode="External" Id="rId1515"/><Relationship Type="http://schemas.openxmlformats.org/officeDocument/2006/relationships/hyperlink" Target="https://scriptures.byu.edu/#5ec::g" TargetMode="External" Id="rId1516"/><Relationship Type="http://schemas.openxmlformats.org/officeDocument/2006/relationships/hyperlink" Target="https://scriptures.byu.edu/#5ed::g" TargetMode="External" Id="rId1517"/><Relationship Type="http://schemas.openxmlformats.org/officeDocument/2006/relationships/hyperlink" Target="https://scriptures.byu.edu/#5ee::g" TargetMode="External" Id="rId1518"/><Relationship Type="http://schemas.openxmlformats.org/officeDocument/2006/relationships/hyperlink" Target="https://scriptures.byu.edu/#5ef::g" TargetMode="External" Id="rId1519"/><Relationship Type="http://schemas.openxmlformats.org/officeDocument/2006/relationships/hyperlink" Target="https://scriptures.byu.edu/#5f0::g" TargetMode="External" Id="rId1520"/><Relationship Type="http://schemas.openxmlformats.org/officeDocument/2006/relationships/hyperlink" Target="https://scriptures.byu.edu/#5f1::g" TargetMode="External" Id="rId1521"/><Relationship Type="http://schemas.openxmlformats.org/officeDocument/2006/relationships/hyperlink" Target="https://scriptures.byu.edu/#5f2::g" TargetMode="External" Id="rId1522"/><Relationship Type="http://schemas.openxmlformats.org/officeDocument/2006/relationships/hyperlink" Target="https://scriptures.byu.edu/#5f3::g" TargetMode="External" Id="rId1523"/><Relationship Type="http://schemas.openxmlformats.org/officeDocument/2006/relationships/hyperlink" Target="https://scriptures.byu.edu/#5f4::g" TargetMode="External" Id="rId1524"/><Relationship Type="http://schemas.openxmlformats.org/officeDocument/2006/relationships/hyperlink" Target="https://scriptures.byu.edu/#5f5::g" TargetMode="External" Id="rId1525"/><Relationship Type="http://schemas.openxmlformats.org/officeDocument/2006/relationships/hyperlink" Target="https://scriptures.byu.edu/#5f6::g" TargetMode="External" Id="rId1526"/><Relationship Type="http://schemas.openxmlformats.org/officeDocument/2006/relationships/hyperlink" Target="https://scriptures.byu.edu/#5f7::g" TargetMode="External" Id="rId1527"/><Relationship Type="http://schemas.openxmlformats.org/officeDocument/2006/relationships/hyperlink" Target="https://scriptures.byu.edu/#5f8::g" TargetMode="External" Id="rId1528"/><Relationship Type="http://schemas.openxmlformats.org/officeDocument/2006/relationships/hyperlink" Target="https://scriptures.byu.edu/#5f9::g" TargetMode="External" Id="rId1529"/><Relationship Type="http://schemas.openxmlformats.org/officeDocument/2006/relationships/hyperlink" Target="https://scriptures.byu.edu/#5fa::g" TargetMode="External" Id="rId1530"/><Relationship Type="http://schemas.openxmlformats.org/officeDocument/2006/relationships/hyperlink" Target="https://scriptures.byu.edu/#5fb::g" TargetMode="External" Id="rId1531"/><Relationship Type="http://schemas.openxmlformats.org/officeDocument/2006/relationships/hyperlink" Target="https://scriptures.byu.edu/#5fc::g" TargetMode="External" Id="rId1532"/><Relationship Type="http://schemas.openxmlformats.org/officeDocument/2006/relationships/hyperlink" Target="https://scriptures.byu.edu/#5fd::g" TargetMode="External" Id="rId1533"/><Relationship Type="http://schemas.openxmlformats.org/officeDocument/2006/relationships/hyperlink" Target="https://scriptures.byu.edu/#5fe::g" TargetMode="External" Id="rId1534"/><Relationship Type="http://schemas.openxmlformats.org/officeDocument/2006/relationships/hyperlink" Target="https://scriptures.byu.edu/#5ff::g" TargetMode="External" Id="rId1535"/><Relationship Type="http://schemas.openxmlformats.org/officeDocument/2006/relationships/hyperlink" Target="https://scriptures.byu.edu/#600::g" TargetMode="External" Id="rId1536"/><Relationship Type="http://schemas.openxmlformats.org/officeDocument/2006/relationships/hyperlink" Target="https://scriptures.byu.edu/#601::g" TargetMode="External" Id="rId1537"/><Relationship Type="http://schemas.openxmlformats.org/officeDocument/2006/relationships/hyperlink" Target="https://scriptures.byu.edu/#602::g" TargetMode="External" Id="rId1538"/><Relationship Type="http://schemas.openxmlformats.org/officeDocument/2006/relationships/hyperlink" Target="https://scriptures.byu.edu/#603::g" TargetMode="External" Id="rId1539"/><Relationship Type="http://schemas.openxmlformats.org/officeDocument/2006/relationships/hyperlink" Target="https://scriptures.byu.edu/#604::g" TargetMode="External" Id="rId1540"/><Relationship Type="http://schemas.openxmlformats.org/officeDocument/2006/relationships/hyperlink" Target="https://scriptures.byu.edu/#605::g" TargetMode="External" Id="rId1541"/><Relationship Type="http://schemas.openxmlformats.org/officeDocument/2006/relationships/hyperlink" Target="https://scriptures.byu.edu/#606::g" TargetMode="External" Id="rId1542"/><Relationship Type="http://schemas.openxmlformats.org/officeDocument/2006/relationships/hyperlink" Target="https://scriptures.byu.edu/#607::g" TargetMode="External" Id="rId1543"/><Relationship Type="http://schemas.openxmlformats.org/officeDocument/2006/relationships/hyperlink" Target="https://scriptures.byu.edu/#608::g" TargetMode="External" Id="rId1544"/><Relationship Type="http://schemas.openxmlformats.org/officeDocument/2006/relationships/hyperlink" Target="https://scriptures.byu.edu/#609::g" TargetMode="External" Id="rId1545"/><Relationship Type="http://schemas.openxmlformats.org/officeDocument/2006/relationships/hyperlink" Target="https://scriptures.byu.edu/#60a::g" TargetMode="External" Id="rId1546"/><Relationship Type="http://schemas.openxmlformats.org/officeDocument/2006/relationships/hyperlink" Target="https://scriptures.byu.edu/#60b::g" TargetMode="External" Id="rId1547"/><Relationship Type="http://schemas.openxmlformats.org/officeDocument/2006/relationships/hyperlink" Target="https://scriptures.byu.edu/#60c::g" TargetMode="External" Id="rId1548"/><Relationship Type="http://schemas.openxmlformats.org/officeDocument/2006/relationships/hyperlink" Target="https://scriptures.byu.edu/#60d::g" TargetMode="External" Id="rId1549"/><Relationship Type="http://schemas.openxmlformats.org/officeDocument/2006/relationships/hyperlink" Target="https://scriptures.byu.edu/#60e::g" TargetMode="External" Id="rId1550"/><Relationship Type="http://schemas.openxmlformats.org/officeDocument/2006/relationships/hyperlink" Target="https://scriptures.byu.edu/#60f::g" TargetMode="External" Id="rId1551"/><Relationship Type="http://schemas.openxmlformats.org/officeDocument/2006/relationships/hyperlink" Target="https://scriptures.byu.edu/#610::g" TargetMode="External" Id="rId1552"/><Relationship Type="http://schemas.openxmlformats.org/officeDocument/2006/relationships/hyperlink" Target="https://scriptures.byu.edu/#611::g" TargetMode="External" Id="rId1553"/><Relationship Type="http://schemas.openxmlformats.org/officeDocument/2006/relationships/hyperlink" Target="https://scriptures.byu.edu/#612::g" TargetMode="External" Id="rId1554"/><Relationship Type="http://schemas.openxmlformats.org/officeDocument/2006/relationships/hyperlink" Target="https://scriptures.byu.edu/#613::g" TargetMode="External" Id="rId1555"/><Relationship Type="http://schemas.openxmlformats.org/officeDocument/2006/relationships/hyperlink" Target="https://scriptures.byu.edu/#614::g" TargetMode="External" Id="rId1556"/><Relationship Type="http://schemas.openxmlformats.org/officeDocument/2006/relationships/hyperlink" Target="https://scriptures.byu.edu/#615::g" TargetMode="External" Id="rId1557"/><Relationship Type="http://schemas.openxmlformats.org/officeDocument/2006/relationships/hyperlink" Target="https://scriptures.byu.edu/#616::g" TargetMode="External" Id="rId1558"/><Relationship Type="http://schemas.openxmlformats.org/officeDocument/2006/relationships/hyperlink" Target="https://scriptures.byu.edu/#617::g" TargetMode="External" Id="rId1559"/><Relationship Type="http://schemas.openxmlformats.org/officeDocument/2006/relationships/hyperlink" Target="https://scriptures.byu.edu/#618::g" TargetMode="External" Id="rId1560"/><Relationship Type="http://schemas.openxmlformats.org/officeDocument/2006/relationships/hyperlink" Target="https://scriptures.byu.edu/#619::g" TargetMode="External" Id="rId1561"/><Relationship Type="http://schemas.openxmlformats.org/officeDocument/2006/relationships/hyperlink" Target="https://scriptures.byu.edu/#61a::g" TargetMode="External" Id="rId1562"/><Relationship Type="http://schemas.openxmlformats.org/officeDocument/2006/relationships/hyperlink" Target="https://scriptures.byu.edu/#61b::g" TargetMode="External" Id="rId1563"/><Relationship Type="http://schemas.openxmlformats.org/officeDocument/2006/relationships/hyperlink" Target="https://scriptures.byu.edu/#61c::g" TargetMode="External" Id="rId1564"/><Relationship Type="http://schemas.openxmlformats.org/officeDocument/2006/relationships/hyperlink" Target="https://scriptures.byu.edu/#61d::g" TargetMode="External" Id="rId1565"/><Relationship Type="http://schemas.openxmlformats.org/officeDocument/2006/relationships/hyperlink" Target="https://scriptures.byu.edu/#61e::g" TargetMode="External" Id="rId1566"/><Relationship Type="http://schemas.openxmlformats.org/officeDocument/2006/relationships/hyperlink" Target="https://scriptures.byu.edu/#61f::g" TargetMode="External" Id="rId1567"/><Relationship Type="http://schemas.openxmlformats.org/officeDocument/2006/relationships/hyperlink" Target="https://scriptures.byu.edu/#620::g" TargetMode="External" Id="rId1568"/><Relationship Type="http://schemas.openxmlformats.org/officeDocument/2006/relationships/hyperlink" Target="https://scriptures.byu.edu/#621::g" TargetMode="External" Id="rId1569"/><Relationship Type="http://schemas.openxmlformats.org/officeDocument/2006/relationships/hyperlink" Target="https://scriptures.byu.edu/#622::g" TargetMode="External" Id="rId1570"/><Relationship Type="http://schemas.openxmlformats.org/officeDocument/2006/relationships/hyperlink" Target="https://scriptures.byu.edu/#623::g" TargetMode="External" Id="rId1571"/><Relationship Type="http://schemas.openxmlformats.org/officeDocument/2006/relationships/hyperlink" Target="https://scriptures.byu.edu/#624::g" TargetMode="External" Id="rId1572"/><Relationship Type="http://schemas.openxmlformats.org/officeDocument/2006/relationships/hyperlink" Target="https://scriptures.byu.edu/#625::g" TargetMode="External" Id="rId1573"/><Relationship Type="http://schemas.openxmlformats.org/officeDocument/2006/relationships/hyperlink" Target="https://scriptures.byu.edu/#626::g" TargetMode="External" Id="rId1574"/><Relationship Type="http://schemas.openxmlformats.org/officeDocument/2006/relationships/hyperlink" Target="https://scriptures.byu.edu/#627::g" TargetMode="External" Id="rId1575"/><Relationship Type="http://schemas.openxmlformats.org/officeDocument/2006/relationships/hyperlink" Target="https://scriptures.byu.edu/#628::g" TargetMode="External" Id="rId1576"/><Relationship Type="http://schemas.openxmlformats.org/officeDocument/2006/relationships/hyperlink" Target="https://scriptures.byu.edu/#629::g" TargetMode="External" Id="rId1577"/><Relationship Type="http://schemas.openxmlformats.org/officeDocument/2006/relationships/hyperlink" Target="https://scriptures.byu.edu/#62a::g" TargetMode="External" Id="rId1578"/><Relationship Type="http://schemas.openxmlformats.org/officeDocument/2006/relationships/hyperlink" Target="https://scriptures.byu.edu/#62b::g" TargetMode="External" Id="rId1579"/><Relationship Type="http://schemas.openxmlformats.org/officeDocument/2006/relationships/hyperlink" Target="https://scriptures.byu.edu/#62c::g" TargetMode="External" Id="rId1580"/><Relationship Type="http://schemas.openxmlformats.org/officeDocument/2006/relationships/hyperlink" Target="https://scriptures.byu.edu/#62d::g" TargetMode="External" Id="rId1581"/><Relationship Type="http://schemas.openxmlformats.org/officeDocument/2006/relationships/hyperlink" Target="https://scriptures.byu.edu/#62e::g" TargetMode="External" Id="rId1582"/><Relationship Type="http://schemas.openxmlformats.org/officeDocument/2006/relationships/hyperlink" Target="https://scriptures.byu.edu/#62f::g" TargetMode="External" Id="rId1583"/><Relationship Type="http://schemas.openxmlformats.org/officeDocument/2006/relationships/hyperlink" Target="https://scriptures.byu.edu/#630::g" TargetMode="External" Id="rId1584"/><Relationship Type="http://schemas.openxmlformats.org/officeDocument/2006/relationships/hyperlink" Target="https://scriptures.byu.edu/#631::g" TargetMode="External" Id="rId1585"/><Relationship Type="http://schemas.openxmlformats.org/officeDocument/2006/relationships/hyperlink" Target="https://scriptures.byu.edu/#720::g" TargetMode="External" Id="rId1586"/><Relationship Type="http://schemas.openxmlformats.org/officeDocument/2006/relationships/hyperlink" Target="https://scriptures.byu.edu/#632::g" TargetMode="External" Id="rId1587"/><Relationship Type="http://schemas.openxmlformats.org/officeDocument/2006/relationships/hyperlink" Target="https://scriptures.byu.edu/#633::g" TargetMode="External" Id="rId1588"/><Relationship Type="http://schemas.openxmlformats.org/officeDocument/2006/relationships/hyperlink" Target="https://scriptures.byu.edu/#634::g" TargetMode="External" Id="rId1589"/><Relationship Type="http://schemas.openxmlformats.org/officeDocument/2006/relationships/hyperlink" Target="https://scriptures.byu.edu/#635::g" TargetMode="External" Id="rId1590"/><Relationship Type="http://schemas.openxmlformats.org/officeDocument/2006/relationships/hyperlink" Target="https://scriptures.byu.edu/#636::g" TargetMode="External" Id="rId1591"/><Relationship Type="http://schemas.openxmlformats.org/officeDocument/2006/relationships/hyperlink" Target="https://scriptures.byu.edu/#637::g" TargetMode="External" Id="rId1592"/><Relationship Type="http://schemas.openxmlformats.org/officeDocument/2006/relationships/hyperlink" Target="https://scriptures.byu.edu/#638::g" TargetMode="External" Id="rId1593"/><Relationship Type="http://schemas.openxmlformats.org/officeDocument/2006/relationships/hyperlink" Target="https://scriptures.byu.edu/#639::g" TargetMode="External" Id="rId1594"/><Relationship Type="http://schemas.openxmlformats.org/officeDocument/2006/relationships/hyperlink" Target="https://scriptures.byu.edu/#63a::g" TargetMode="External" Id="rId1595"/><Relationship Type="http://schemas.openxmlformats.org/officeDocument/2006/relationships/hyperlink" Target="https://scriptures.byu.edu/#63b::g" TargetMode="External" Id="rId1596"/><Relationship Type="http://schemas.openxmlformats.org/officeDocument/2006/relationships/hyperlink" Target="https://scriptures.byu.edu/#63c::g" TargetMode="External" Id="rId1597"/><Relationship Type="http://schemas.openxmlformats.org/officeDocument/2006/relationships/hyperlink" Target="https://scriptures.byu.edu/#63d::g" TargetMode="External" Id="rId1598"/><Relationship Type="http://schemas.openxmlformats.org/officeDocument/2006/relationships/hyperlink" Target="https://scriptures.byu.edu/#63e::g" TargetMode="External" Id="rId1599"/><Relationship Type="http://schemas.openxmlformats.org/officeDocument/2006/relationships/hyperlink" Target="https://scriptures.byu.edu/#63f::g" TargetMode="External" Id="rId1600"/><Relationship Type="http://schemas.openxmlformats.org/officeDocument/2006/relationships/hyperlink" Target="https://scriptures.byu.edu/#640::g" TargetMode="External" Id="rId1601"/><Relationship Type="http://schemas.openxmlformats.org/officeDocument/2006/relationships/hyperlink" Target="https://scriptures.byu.edu/#641::g" TargetMode="External" Id="rId1602"/><Relationship Type="http://schemas.openxmlformats.org/officeDocument/2006/relationships/hyperlink" Target="https://scriptures.byu.edu/#642::g" TargetMode="External" Id="rId1603"/><Relationship Type="http://schemas.openxmlformats.org/officeDocument/2006/relationships/hyperlink" Target="https://scriptures.byu.edu/#643::g" TargetMode="External" Id="rId1604"/><Relationship Type="http://schemas.openxmlformats.org/officeDocument/2006/relationships/hyperlink" Target="https://scriptures.byu.edu/#644::g" TargetMode="External" Id="rId1605"/><Relationship Type="http://schemas.openxmlformats.org/officeDocument/2006/relationships/hyperlink" Target="https://scriptures.byu.edu/#645::g" TargetMode="External" Id="rId1606"/><Relationship Type="http://schemas.openxmlformats.org/officeDocument/2006/relationships/hyperlink" Target="https://scriptures.byu.edu/#646::g" TargetMode="External" Id="rId1607"/><Relationship Type="http://schemas.openxmlformats.org/officeDocument/2006/relationships/hyperlink" Target="https://scriptures.byu.edu/#647::g" TargetMode="External" Id="rId1608"/><Relationship Type="http://schemas.openxmlformats.org/officeDocument/2006/relationships/hyperlink" Target="https://scriptures.byu.edu/#648::g" TargetMode="External" Id="rId1609"/><Relationship Type="http://schemas.openxmlformats.org/officeDocument/2006/relationships/hyperlink" Target="https://scriptures.byu.edu/#649::g" TargetMode="External" Id="rId1610"/><Relationship Type="http://schemas.openxmlformats.org/officeDocument/2006/relationships/hyperlink" Target="https://scriptures.byu.edu/#64a::g" TargetMode="External" Id="rId1611"/><Relationship Type="http://schemas.openxmlformats.org/officeDocument/2006/relationships/hyperlink" Target="https://scriptures.byu.edu/#64b::g" TargetMode="External" Id="rId1612"/><Relationship Type="http://schemas.openxmlformats.org/officeDocument/2006/relationships/hyperlink" Target="https://scriptures.byu.edu/#64c::g" TargetMode="External" Id="rId1613"/><Relationship Type="http://schemas.openxmlformats.org/officeDocument/2006/relationships/hyperlink" Target="https://scriptures.byu.edu/#64d::g" TargetMode="External" Id="rId1614"/><Relationship Type="http://schemas.openxmlformats.org/officeDocument/2006/relationships/hyperlink" Target="https://scriptures.byu.edu/#64e::g" TargetMode="External" Id="rId1615"/><Relationship Type="http://schemas.openxmlformats.org/officeDocument/2006/relationships/hyperlink" Target="https://scriptures.byu.edu/#64f::g" TargetMode="External" Id="rId1616"/><Relationship Type="http://schemas.openxmlformats.org/officeDocument/2006/relationships/hyperlink" Target="https://scriptures.byu.edu/#650::g" TargetMode="External" Id="rId1617"/><Relationship Type="http://schemas.openxmlformats.org/officeDocument/2006/relationships/hyperlink" Target="https://scriptures.byu.edu/#651::g" TargetMode="External" Id="rId1618"/><Relationship Type="http://schemas.openxmlformats.org/officeDocument/2006/relationships/hyperlink" Target="https://scriptures.byu.edu/#652::g" TargetMode="External" Id="rId1619"/><Relationship Type="http://schemas.openxmlformats.org/officeDocument/2006/relationships/hyperlink" Target="https://scriptures.byu.edu/#653::g" TargetMode="External" Id="rId1620"/><Relationship Type="http://schemas.openxmlformats.org/officeDocument/2006/relationships/hyperlink" Target="https://scriptures.byu.edu/#654::g" TargetMode="External" Id="rId1621"/><Relationship Type="http://schemas.openxmlformats.org/officeDocument/2006/relationships/hyperlink" Target="https://scriptures.byu.edu/#655::g" TargetMode="External" Id="rId1622"/><Relationship Type="http://schemas.openxmlformats.org/officeDocument/2006/relationships/hyperlink" Target="https://scriptures.byu.edu/#656::g" TargetMode="External" Id="rId1623"/><Relationship Type="http://schemas.openxmlformats.org/officeDocument/2006/relationships/hyperlink" Target="https://scriptures.byu.edu/#657::g" TargetMode="External" Id="rId1624"/><Relationship Type="http://schemas.openxmlformats.org/officeDocument/2006/relationships/hyperlink" Target="https://scriptures.byu.edu/#658::g" TargetMode="External" Id="rId1625"/><Relationship Type="http://schemas.openxmlformats.org/officeDocument/2006/relationships/hyperlink" Target="https://scriptures.byu.edu/#659::g" TargetMode="External" Id="rId1626"/><Relationship Type="http://schemas.openxmlformats.org/officeDocument/2006/relationships/hyperlink" Target="https://scriptures.byu.edu/#65a::g" TargetMode="External" Id="rId1627"/><Relationship Type="http://schemas.openxmlformats.org/officeDocument/2006/relationships/hyperlink" Target="https://scriptures.byu.edu/#65b::g" TargetMode="External" Id="rId1628"/><Relationship Type="http://schemas.openxmlformats.org/officeDocument/2006/relationships/hyperlink" Target="https://scriptures.byu.edu/#65c::g" TargetMode="External" Id="rId1629"/><Relationship Type="http://schemas.openxmlformats.org/officeDocument/2006/relationships/hyperlink" Target="https://scriptures.byu.edu/#65d::g" TargetMode="External" Id="rId1630"/><Relationship Type="http://schemas.openxmlformats.org/officeDocument/2006/relationships/hyperlink" Target="https://scriptures.byu.edu/#65e::g" TargetMode="External" Id="rId1631"/><Relationship Type="http://schemas.openxmlformats.org/officeDocument/2006/relationships/hyperlink" Target="https://scriptures.byu.edu/#65f::g" TargetMode="External" Id="rId1632"/><Relationship Type="http://schemas.openxmlformats.org/officeDocument/2006/relationships/hyperlink" Target="https://scriptures.byu.edu/#660::g" TargetMode="External" Id="rId1633"/><Relationship Type="http://schemas.openxmlformats.org/officeDocument/2006/relationships/hyperlink" Target="https://scriptures.byu.edu/#661::g" TargetMode="External" Id="rId1634"/><Relationship Type="http://schemas.openxmlformats.org/officeDocument/2006/relationships/hyperlink" Target="https://scriptures.byu.edu/#662::g" TargetMode="External" Id="rId1635"/><Relationship Type="http://schemas.openxmlformats.org/officeDocument/2006/relationships/hyperlink" Target="https://scriptures.byu.edu/#663::g" TargetMode="External" Id="rId1636"/><Relationship Type="http://schemas.openxmlformats.org/officeDocument/2006/relationships/hyperlink" Target="https://scriptures.byu.edu/#664::g" TargetMode="External" Id="rId1637"/><Relationship Type="http://schemas.openxmlformats.org/officeDocument/2006/relationships/hyperlink" Target="https://scriptures.byu.edu/#665::g" TargetMode="External" Id="rId1638"/><Relationship Type="http://schemas.openxmlformats.org/officeDocument/2006/relationships/hyperlink" Target="https://scriptures.byu.edu/#666::g" TargetMode="External" Id="rId1639"/><Relationship Type="http://schemas.openxmlformats.org/officeDocument/2006/relationships/hyperlink" Target="https://scriptures.byu.edu/#667::g" TargetMode="External" Id="rId1640"/><Relationship Type="http://schemas.openxmlformats.org/officeDocument/2006/relationships/hyperlink" Target="https://scriptures.byu.edu/#668::g" TargetMode="External" Id="rId1641"/><Relationship Type="http://schemas.openxmlformats.org/officeDocument/2006/relationships/hyperlink" Target="https://scriptures.byu.edu/#669::g" TargetMode="External" Id="rId1642"/><Relationship Type="http://schemas.openxmlformats.org/officeDocument/2006/relationships/hyperlink" Target="https://scriptures.byu.edu/#66a::g" TargetMode="External" Id="rId1643"/><Relationship Type="http://schemas.openxmlformats.org/officeDocument/2006/relationships/hyperlink" Target="https://scriptures.byu.edu/#66b::g" TargetMode="External" Id="rId1644"/><Relationship Type="http://schemas.openxmlformats.org/officeDocument/2006/relationships/hyperlink" Target="https://scriptures.byu.edu/#66c::g" TargetMode="External" Id="rId1645"/><Relationship Type="http://schemas.openxmlformats.org/officeDocument/2006/relationships/hyperlink" Target="https://scriptures.byu.edu/#66d::g" TargetMode="External" Id="rId1646"/><Relationship Type="http://schemas.openxmlformats.org/officeDocument/2006/relationships/hyperlink" Target="https://scriptures.byu.edu/#66e::g" TargetMode="External" Id="rId1647"/><Relationship Type="http://schemas.openxmlformats.org/officeDocument/2006/relationships/hyperlink" Target="https://scriptures.byu.edu/#66f::g" TargetMode="External" Id="rId1648"/><Relationship Type="http://schemas.openxmlformats.org/officeDocument/2006/relationships/hyperlink" Target="https://scriptures.byu.edu/#670::g" TargetMode="External" Id="rId1649"/><Relationship Type="http://schemas.openxmlformats.org/officeDocument/2006/relationships/hyperlink" Target="https://scriptures.byu.edu/#671::g" TargetMode="External" Id="rId1650"/><Relationship Type="http://schemas.openxmlformats.org/officeDocument/2006/relationships/hyperlink" Target="https://scriptures.byu.edu/#672::g" TargetMode="External" Id="rId1651"/><Relationship Type="http://schemas.openxmlformats.org/officeDocument/2006/relationships/hyperlink" Target="https://scriptures.byu.edu/#673::g" TargetMode="External" Id="rId1652"/><Relationship Type="http://schemas.openxmlformats.org/officeDocument/2006/relationships/hyperlink" Target="https://scriptures.byu.edu/#674::g" TargetMode="External" Id="rId1653"/><Relationship Type="http://schemas.openxmlformats.org/officeDocument/2006/relationships/hyperlink" Target="https://scriptures.byu.edu/#675::g" TargetMode="External" Id="rId1654"/><Relationship Type="http://schemas.openxmlformats.org/officeDocument/2006/relationships/hyperlink" Target="https://scriptures.byu.edu/#676::g" TargetMode="External" Id="rId1655"/><Relationship Type="http://schemas.openxmlformats.org/officeDocument/2006/relationships/hyperlink" Target="https://scriptures.byu.edu/#677::g" TargetMode="External" Id="rId1656"/><Relationship Type="http://schemas.openxmlformats.org/officeDocument/2006/relationships/hyperlink" Target="https://scriptures.byu.edu/#678::g" TargetMode="External" Id="rId1657"/><Relationship Type="http://schemas.openxmlformats.org/officeDocument/2006/relationships/hyperlink" Target="https://scriptures.byu.edu/#679::g" TargetMode="External" Id="rId1658"/><Relationship Type="http://schemas.openxmlformats.org/officeDocument/2006/relationships/hyperlink" Target="https://scriptures.byu.edu/#67a::g" TargetMode="External" Id="rId1659"/><Relationship Type="http://schemas.openxmlformats.org/officeDocument/2006/relationships/hyperlink" Target="https://scriptures.byu.edu/#67b::g" TargetMode="External" Id="rId1660"/><Relationship Type="http://schemas.openxmlformats.org/officeDocument/2006/relationships/hyperlink" Target="https://scriptures.byu.edu/#67c::g" TargetMode="External" Id="rId1661"/><Relationship Type="http://schemas.openxmlformats.org/officeDocument/2006/relationships/hyperlink" Target="https://scriptures.byu.edu/#67d::g" TargetMode="External" Id="rId1662"/><Relationship Type="http://schemas.openxmlformats.org/officeDocument/2006/relationships/hyperlink" Target="https://scriptures.byu.edu/#67e::g" TargetMode="External" Id="rId1663"/><Relationship Type="http://schemas.openxmlformats.org/officeDocument/2006/relationships/hyperlink" Target="https://scriptures.byu.edu/#67f::g" TargetMode="External" Id="rId1664"/><Relationship Type="http://schemas.openxmlformats.org/officeDocument/2006/relationships/hyperlink" Target="https://scriptures.byu.edu/#680::g" TargetMode="External" Id="rId1665"/><Relationship Type="http://schemas.openxmlformats.org/officeDocument/2006/relationships/hyperlink" Target="https://scriptures.byu.edu/#681::g" TargetMode="External" Id="rId1666"/><Relationship Type="http://schemas.openxmlformats.org/officeDocument/2006/relationships/hyperlink" Target="https://scriptures.byu.edu/#682::g" TargetMode="External" Id="rId1667"/><Relationship Type="http://schemas.openxmlformats.org/officeDocument/2006/relationships/hyperlink" Target="https://scriptures.byu.edu/#683::g" TargetMode="External" Id="rId1668"/><Relationship Type="http://schemas.openxmlformats.org/officeDocument/2006/relationships/hyperlink" Target="https://scriptures.byu.edu/#684::g" TargetMode="External" Id="rId1669"/><Relationship Type="http://schemas.openxmlformats.org/officeDocument/2006/relationships/hyperlink" Target="https://scriptures.byu.edu/#685::g" TargetMode="External" Id="rId1670"/><Relationship Type="http://schemas.openxmlformats.org/officeDocument/2006/relationships/hyperlink" Target="https://scriptures.byu.edu/#686::g" TargetMode="External" Id="rId1671"/><Relationship Type="http://schemas.openxmlformats.org/officeDocument/2006/relationships/hyperlink" Target="https://scriptures.byu.edu/#687::g" TargetMode="External" Id="rId1672"/><Relationship Type="http://schemas.openxmlformats.org/officeDocument/2006/relationships/hyperlink" Target="https://scriptures.byu.edu/#688::g" TargetMode="External" Id="rId1673"/><Relationship Type="http://schemas.openxmlformats.org/officeDocument/2006/relationships/hyperlink" Target="https://scriptures.byu.edu/#689::g" TargetMode="External" Id="rId1674"/><Relationship Type="http://schemas.openxmlformats.org/officeDocument/2006/relationships/hyperlink" Target="https://scriptures.byu.edu/#68a::g" TargetMode="External" Id="rId1675"/><Relationship Type="http://schemas.openxmlformats.org/officeDocument/2006/relationships/hyperlink" Target="https://scriptures.byu.edu/#68b::g" TargetMode="External" Id="rId1676"/><Relationship Type="http://schemas.openxmlformats.org/officeDocument/2006/relationships/hyperlink" Target="https://scriptures.byu.edu/#68c::g" TargetMode="External" Id="rId1677"/><Relationship Type="http://schemas.openxmlformats.org/officeDocument/2006/relationships/hyperlink" Target="https://scriptures.byu.edu/#68d::g" TargetMode="External" Id="rId1678"/><Relationship Type="http://schemas.openxmlformats.org/officeDocument/2006/relationships/hyperlink" Target="https://scriptures.byu.edu/#68e::g" TargetMode="External" Id="rId1679"/><Relationship Type="http://schemas.openxmlformats.org/officeDocument/2006/relationships/hyperlink" Target="https://scriptures.byu.edu/#68f::g" TargetMode="External" Id="rId1680"/><Relationship Type="http://schemas.openxmlformats.org/officeDocument/2006/relationships/hyperlink" Target="https://scriptures.byu.edu/#690::g" TargetMode="External" Id="rId1681"/><Relationship Type="http://schemas.openxmlformats.org/officeDocument/2006/relationships/hyperlink" Target="https://scriptures.byu.edu/#691::g" TargetMode="External" Id="rId1682"/><Relationship Type="http://schemas.openxmlformats.org/officeDocument/2006/relationships/hyperlink" Target="https://scriptures.byu.edu/#692::g" TargetMode="External" Id="rId1683"/><Relationship Type="http://schemas.openxmlformats.org/officeDocument/2006/relationships/hyperlink" Target="https://scriptures.byu.edu/#693::g" TargetMode="External" Id="rId1684"/><Relationship Type="http://schemas.openxmlformats.org/officeDocument/2006/relationships/hyperlink" Target="https://scriptures.byu.edu/#694::g" TargetMode="External" Id="rId1685"/><Relationship Type="http://schemas.openxmlformats.org/officeDocument/2006/relationships/hyperlink" Target="https://scriptures.byu.edu/#695::g" TargetMode="External" Id="rId1686"/><Relationship Type="http://schemas.openxmlformats.org/officeDocument/2006/relationships/hyperlink" Target="https://scriptures.byu.edu/#696::g" TargetMode="External" Id="rId1687"/><Relationship Type="http://schemas.openxmlformats.org/officeDocument/2006/relationships/hyperlink" Target="https://scriptures.byu.edu/#697::g" TargetMode="External" Id="rId1688"/><Relationship Type="http://schemas.openxmlformats.org/officeDocument/2006/relationships/hyperlink" Target="https://scriptures.byu.edu/#698::g" TargetMode="External" Id="rId1689"/><Relationship Type="http://schemas.openxmlformats.org/officeDocument/2006/relationships/hyperlink" Target="https://scriptures.byu.edu/#699::g" TargetMode="External" Id="rId1690"/><Relationship Type="http://schemas.openxmlformats.org/officeDocument/2006/relationships/hyperlink" Target="https://scriptures.byu.edu/#69a::g" TargetMode="External" Id="rId1691"/><Relationship Type="http://schemas.openxmlformats.org/officeDocument/2006/relationships/hyperlink" Target="https://scriptures.byu.edu/#69b::g" TargetMode="External" Id="rId1692"/><Relationship Type="http://schemas.openxmlformats.org/officeDocument/2006/relationships/hyperlink" Target="https://scriptures.byu.edu/#69c::g" TargetMode="External" Id="rId1693"/><Relationship Type="http://schemas.openxmlformats.org/officeDocument/2006/relationships/hyperlink" Target="https://scriptures.byu.edu/#69d::g" TargetMode="External" Id="rId1694"/><Relationship Type="http://schemas.openxmlformats.org/officeDocument/2006/relationships/hyperlink" Target="https://scriptures.byu.edu/#69e::g" TargetMode="External" Id="rId1695"/><Relationship Type="http://schemas.openxmlformats.org/officeDocument/2006/relationships/hyperlink" Target="https://scriptures.byu.edu/#69f::g" TargetMode="External" Id="rId1696"/><Relationship Type="http://schemas.openxmlformats.org/officeDocument/2006/relationships/hyperlink" Target="https://scriptures.byu.edu/#6a0::g" TargetMode="External" Id="rId1697"/><Relationship Type="http://schemas.openxmlformats.org/officeDocument/2006/relationships/hyperlink" Target="https://scriptures.byu.edu/#6a1::g" TargetMode="External" Id="rId1698"/><Relationship Type="http://schemas.openxmlformats.org/officeDocument/2006/relationships/hyperlink" Target="https://scriptures.byu.edu/#6a2::g" TargetMode="External" Id="rId1699"/><Relationship Type="http://schemas.openxmlformats.org/officeDocument/2006/relationships/hyperlink" Target="https://scriptures.byu.edu/#6a3::g" TargetMode="External" Id="rId1700"/><Relationship Type="http://schemas.openxmlformats.org/officeDocument/2006/relationships/hyperlink" Target="https://scriptures.byu.edu/#6a4::g" TargetMode="External" Id="rId1701"/><Relationship Type="http://schemas.openxmlformats.org/officeDocument/2006/relationships/hyperlink" Target="https://scriptures.byu.edu/#6a5::g" TargetMode="External" Id="rId1702"/><Relationship Type="http://schemas.openxmlformats.org/officeDocument/2006/relationships/hyperlink" Target="https://scriptures.byu.edu/#6a6::g" TargetMode="External" Id="rId1703"/><Relationship Type="http://schemas.openxmlformats.org/officeDocument/2006/relationships/hyperlink" Target="https://scriptures.byu.edu/#6a7::g" TargetMode="External" Id="rId1704"/><Relationship Type="http://schemas.openxmlformats.org/officeDocument/2006/relationships/hyperlink" Target="https://scriptures.byu.edu/#6a8::g" TargetMode="External" Id="rId1705"/><Relationship Type="http://schemas.openxmlformats.org/officeDocument/2006/relationships/hyperlink" Target="https://scriptures.byu.edu/#6a9::g" TargetMode="External" Id="rId1706"/><Relationship Type="http://schemas.openxmlformats.org/officeDocument/2006/relationships/hyperlink" Target="https://scriptures.byu.edu/#6aa::g" TargetMode="External" Id="rId1707"/><Relationship Type="http://schemas.openxmlformats.org/officeDocument/2006/relationships/hyperlink" Target="https://scriptures.byu.edu/#6ab::g" TargetMode="External" Id="rId1708"/><Relationship Type="http://schemas.openxmlformats.org/officeDocument/2006/relationships/hyperlink" Target="https://scriptures.byu.edu/#6ac::g" TargetMode="External" Id="rId1709"/><Relationship Type="http://schemas.openxmlformats.org/officeDocument/2006/relationships/hyperlink" Target="https://scriptures.byu.edu/#6ad::g" TargetMode="External" Id="rId1710"/><Relationship Type="http://schemas.openxmlformats.org/officeDocument/2006/relationships/hyperlink" Target="https://scriptures.byu.edu/#6ae::g" TargetMode="External" Id="rId1711"/><Relationship Type="http://schemas.openxmlformats.org/officeDocument/2006/relationships/hyperlink" Target="https://scriptures.byu.edu/#6af::g" TargetMode="External" Id="rId1712"/><Relationship Type="http://schemas.openxmlformats.org/officeDocument/2006/relationships/hyperlink" Target="https://scriptures.byu.edu/#6b0::g" TargetMode="External" Id="rId1713"/><Relationship Type="http://schemas.openxmlformats.org/officeDocument/2006/relationships/hyperlink" Target="https://scriptures.byu.edu/#6b1::g" TargetMode="External" Id="rId1714"/><Relationship Type="http://schemas.openxmlformats.org/officeDocument/2006/relationships/hyperlink" Target="https://scriptures.byu.edu/#6b2::g" TargetMode="External" Id="rId1715"/><Relationship Type="http://schemas.openxmlformats.org/officeDocument/2006/relationships/hyperlink" Target="https://scriptures.byu.edu/#6b3::g" TargetMode="External" Id="rId1716"/><Relationship Type="http://schemas.openxmlformats.org/officeDocument/2006/relationships/hyperlink" Target="https://scriptures.byu.edu/#6b4::g" TargetMode="External" Id="rId1717"/><Relationship Type="http://schemas.openxmlformats.org/officeDocument/2006/relationships/hyperlink" Target="https://scriptures.byu.edu/#6b5::g" TargetMode="External" Id="rId1718"/><Relationship Type="http://schemas.openxmlformats.org/officeDocument/2006/relationships/hyperlink" Target="https://scriptures.byu.edu/#6b6::g" TargetMode="External" Id="rId1719"/><Relationship Type="http://schemas.openxmlformats.org/officeDocument/2006/relationships/hyperlink" Target="https://scriptures.byu.edu/#6b7::g" TargetMode="External" Id="rId1720"/><Relationship Type="http://schemas.openxmlformats.org/officeDocument/2006/relationships/hyperlink" Target="https://scriptures.byu.edu/#6b8::g" TargetMode="External" Id="rId1721"/><Relationship Type="http://schemas.openxmlformats.org/officeDocument/2006/relationships/hyperlink" Target="https://scriptures.byu.edu/#6b9::g" TargetMode="External" Id="rId1722"/><Relationship Type="http://schemas.openxmlformats.org/officeDocument/2006/relationships/hyperlink" Target="https://scriptures.byu.edu/#6ba::g" TargetMode="External" Id="rId1723"/><Relationship Type="http://schemas.openxmlformats.org/officeDocument/2006/relationships/hyperlink" Target="https://scriptures.byu.edu/#6bb::g" TargetMode="External" Id="rId1724"/><Relationship Type="http://schemas.openxmlformats.org/officeDocument/2006/relationships/hyperlink" Target="https://scriptures.byu.edu/#6bc::g" TargetMode="External" Id="rId1725"/><Relationship Type="http://schemas.openxmlformats.org/officeDocument/2006/relationships/hyperlink" Target="https://scriptures.byu.edu/#6bd::g" TargetMode="External" Id="rId1726"/><Relationship Type="http://schemas.openxmlformats.org/officeDocument/2006/relationships/hyperlink" Target="https://scriptures.byu.edu/#6be::g" TargetMode="External" Id="rId1727"/><Relationship Type="http://schemas.openxmlformats.org/officeDocument/2006/relationships/hyperlink" Target="https://scriptures.byu.edu/#6bf::g" TargetMode="External" Id="rId1728"/><Relationship Type="http://schemas.openxmlformats.org/officeDocument/2006/relationships/hyperlink" Target="https://scriptures.byu.edu/#6c0::g" TargetMode="External" Id="rId1729"/><Relationship Type="http://schemas.openxmlformats.org/officeDocument/2006/relationships/hyperlink" Target="https://scriptures.byu.edu/#6c1::g" TargetMode="External" Id="rId1730"/><Relationship Type="http://schemas.openxmlformats.org/officeDocument/2006/relationships/hyperlink" Target="https://scriptures.byu.edu/#6c2::g" TargetMode="External" Id="rId1731"/><Relationship Type="http://schemas.openxmlformats.org/officeDocument/2006/relationships/hyperlink" Target="https://scriptures.byu.edu/#6c3::g" TargetMode="External" Id="rId1732"/><Relationship Type="http://schemas.openxmlformats.org/officeDocument/2006/relationships/hyperlink" Target="https://scriptures.byu.edu/#6c4::g" TargetMode="External" Id="rId1733"/><Relationship Type="http://schemas.openxmlformats.org/officeDocument/2006/relationships/hyperlink" Target="https://scriptures.byu.edu/#6c5::g" TargetMode="External" Id="rId1734"/><Relationship Type="http://schemas.openxmlformats.org/officeDocument/2006/relationships/hyperlink" Target="https://scriptures.byu.edu/#6c6::g" TargetMode="External" Id="rId1735"/><Relationship Type="http://schemas.openxmlformats.org/officeDocument/2006/relationships/hyperlink" Target="https://scriptures.byu.edu/#6c7::g" TargetMode="External" Id="rId1736"/><Relationship Type="http://schemas.openxmlformats.org/officeDocument/2006/relationships/hyperlink" Target="https://scriptures.byu.edu/#6c8::g" TargetMode="External" Id="rId1737"/><Relationship Type="http://schemas.openxmlformats.org/officeDocument/2006/relationships/hyperlink" Target="https://scriptures.byu.edu/#6c9::g" TargetMode="External" Id="rId1738"/><Relationship Type="http://schemas.openxmlformats.org/officeDocument/2006/relationships/hyperlink" Target="https://scriptures.byu.edu/#6ca::g" TargetMode="External" Id="rId1739"/><Relationship Type="http://schemas.openxmlformats.org/officeDocument/2006/relationships/hyperlink" Target="https://scriptures.byu.edu/#6cb::g" TargetMode="External" Id="rId1740"/><Relationship Type="http://schemas.openxmlformats.org/officeDocument/2006/relationships/hyperlink" Target="https://scriptures.byu.edu/#6cc::g" TargetMode="External" Id="rId1741"/><Relationship Type="http://schemas.openxmlformats.org/officeDocument/2006/relationships/hyperlink" Target="https://scriptures.byu.edu/#6cd::g" TargetMode="External" Id="rId1742"/><Relationship Type="http://schemas.openxmlformats.org/officeDocument/2006/relationships/hyperlink" Target="https://scriptures.byu.edu/#6ce::g" TargetMode="External" Id="rId1743"/><Relationship Type="http://schemas.openxmlformats.org/officeDocument/2006/relationships/hyperlink" Target="https://scriptures.byu.edu/#6cf::g" TargetMode="External" Id="rId1744"/><Relationship Type="http://schemas.openxmlformats.org/officeDocument/2006/relationships/hyperlink" Target="https://scriptures.byu.edu/#6d0::g" TargetMode="External" Id="rId1745"/><Relationship Type="http://schemas.openxmlformats.org/officeDocument/2006/relationships/hyperlink" Target="https://scriptures.byu.edu/#6d1::g" TargetMode="External" Id="rId1746"/><Relationship Type="http://schemas.openxmlformats.org/officeDocument/2006/relationships/hyperlink" Target="https://scriptures.byu.edu/#6d2::g" TargetMode="External" Id="rId1747"/><Relationship Type="http://schemas.openxmlformats.org/officeDocument/2006/relationships/hyperlink" Target="https://scriptures.byu.edu/#6d3::g" TargetMode="External" Id="rId1748"/><Relationship Type="http://schemas.openxmlformats.org/officeDocument/2006/relationships/hyperlink" Target="https://scriptures.byu.edu/#6d4::g" TargetMode="External" Id="rId1749"/><Relationship Type="http://schemas.openxmlformats.org/officeDocument/2006/relationships/hyperlink" Target="https://scriptures.byu.edu/#6d5::g" TargetMode="External" Id="rId1750"/><Relationship Type="http://schemas.openxmlformats.org/officeDocument/2006/relationships/hyperlink" Target="https://scriptures.byu.edu/#6d6::g" TargetMode="External" Id="rId1751"/><Relationship Type="http://schemas.openxmlformats.org/officeDocument/2006/relationships/hyperlink" Target="https://scriptures.byu.edu/#6d7::g" TargetMode="External" Id="rId1752"/><Relationship Type="http://schemas.openxmlformats.org/officeDocument/2006/relationships/hyperlink" Target="https://scriptures.byu.edu/#6d8::g" TargetMode="External" Id="rId1753"/><Relationship Type="http://schemas.openxmlformats.org/officeDocument/2006/relationships/hyperlink" Target="https://scriptures.byu.edu/#6d9::g" TargetMode="External" Id="rId1754"/><Relationship Type="http://schemas.openxmlformats.org/officeDocument/2006/relationships/hyperlink" Target="https://scriptures.byu.edu/#6da::g" TargetMode="External" Id="rId1755"/><Relationship Type="http://schemas.openxmlformats.org/officeDocument/2006/relationships/hyperlink" Target="https://scriptures.byu.edu/#6db::g" TargetMode="External" Id="rId1756"/><Relationship Type="http://schemas.openxmlformats.org/officeDocument/2006/relationships/hyperlink" Target="https://scriptures.byu.edu/#6dc::g" TargetMode="External" Id="rId1757"/><Relationship Type="http://schemas.openxmlformats.org/officeDocument/2006/relationships/hyperlink" Target="https://scriptures.byu.edu/#6dd::g" TargetMode="External" Id="rId1758"/><Relationship Type="http://schemas.openxmlformats.org/officeDocument/2006/relationships/hyperlink" Target="https://scriptures.byu.edu/#6de::g" TargetMode="External" Id="rId1759"/><Relationship Type="http://schemas.openxmlformats.org/officeDocument/2006/relationships/hyperlink" Target="https://scriptures.byu.edu/#6df::g" TargetMode="External" Id="rId1760"/><Relationship Type="http://schemas.openxmlformats.org/officeDocument/2006/relationships/hyperlink" Target="https://scriptures.byu.edu/#6e0::g" TargetMode="External" Id="rId1761"/><Relationship Type="http://schemas.openxmlformats.org/officeDocument/2006/relationships/hyperlink" Target="https://scriptures.byu.edu/#6e1::g" TargetMode="External" Id="rId1762"/><Relationship Type="http://schemas.openxmlformats.org/officeDocument/2006/relationships/hyperlink" Target="https://scriptures.byu.edu/#6e2::g" TargetMode="External" Id="rId1763"/><Relationship Type="http://schemas.openxmlformats.org/officeDocument/2006/relationships/hyperlink" Target="https://scriptures.byu.edu/#6e3::g" TargetMode="External" Id="rId1764"/><Relationship Type="http://schemas.openxmlformats.org/officeDocument/2006/relationships/hyperlink" Target="https://scriptures.byu.edu/#6e4::g" TargetMode="External" Id="rId1765"/><Relationship Type="http://schemas.openxmlformats.org/officeDocument/2006/relationships/hyperlink" Target="https://scriptures.byu.edu/#6e5::g" TargetMode="External" Id="rId1766"/><Relationship Type="http://schemas.openxmlformats.org/officeDocument/2006/relationships/hyperlink" Target="https://scriptures.byu.edu/#6e6::g" TargetMode="External" Id="rId1767"/><Relationship Type="http://schemas.openxmlformats.org/officeDocument/2006/relationships/hyperlink" Target="https://scriptures.byu.edu/#6e7::g" TargetMode="External" Id="rId1768"/><Relationship Type="http://schemas.openxmlformats.org/officeDocument/2006/relationships/hyperlink" Target="https://scriptures.byu.edu/#6e8::g" TargetMode="External" Id="rId1769"/><Relationship Type="http://schemas.openxmlformats.org/officeDocument/2006/relationships/hyperlink" Target="https://scriptures.byu.edu/#6e9::g" TargetMode="External" Id="rId1770"/><Relationship Type="http://schemas.openxmlformats.org/officeDocument/2006/relationships/hyperlink" Target="https://scriptures.byu.edu/#6ea::g" TargetMode="External" Id="rId1771"/><Relationship Type="http://schemas.openxmlformats.org/officeDocument/2006/relationships/hyperlink" Target="https://scriptures.byu.edu/#6eb::g" TargetMode="External" Id="rId1772"/><Relationship Type="http://schemas.openxmlformats.org/officeDocument/2006/relationships/hyperlink" Target="https://scriptures.byu.edu/#6ec::g" TargetMode="External" Id="rId1773"/><Relationship Type="http://schemas.openxmlformats.org/officeDocument/2006/relationships/hyperlink" Target="https://scriptures.byu.edu/#6ed::g" TargetMode="External" Id="rId1774"/><Relationship Type="http://schemas.openxmlformats.org/officeDocument/2006/relationships/hyperlink" Target="https://scriptures.byu.edu/#6ee::g" TargetMode="External" Id="rId1775"/><Relationship Type="http://schemas.openxmlformats.org/officeDocument/2006/relationships/hyperlink" Target="https://scriptures.byu.edu/#6ef::g" TargetMode="External" Id="rId1776"/><Relationship Type="http://schemas.openxmlformats.org/officeDocument/2006/relationships/hyperlink" Target="https://scriptures.byu.edu/#6f0::g" TargetMode="External" Id="rId1777"/><Relationship Type="http://schemas.openxmlformats.org/officeDocument/2006/relationships/hyperlink" Target="https://scriptures.byu.edu/#6f1::g" TargetMode="External" Id="rId1778"/><Relationship Type="http://schemas.openxmlformats.org/officeDocument/2006/relationships/hyperlink" Target="https://scriptures.byu.edu/#6f2::g" TargetMode="External" Id="rId1779"/><Relationship Type="http://schemas.openxmlformats.org/officeDocument/2006/relationships/hyperlink" Target="https://scriptures.byu.edu/#6f3::g" TargetMode="External" Id="rId1780"/><Relationship Type="http://schemas.openxmlformats.org/officeDocument/2006/relationships/hyperlink" Target="https://scriptures.byu.edu/#6f4::g" TargetMode="External" Id="rId1781"/><Relationship Type="http://schemas.openxmlformats.org/officeDocument/2006/relationships/hyperlink" Target="https://scriptures.byu.edu/#6f5::g" TargetMode="External" Id="rId1782"/><Relationship Type="http://schemas.openxmlformats.org/officeDocument/2006/relationships/hyperlink" Target="https://scriptures.byu.edu/#6f6::g" TargetMode="External" Id="rId1783"/><Relationship Type="http://schemas.openxmlformats.org/officeDocument/2006/relationships/hyperlink" Target="https://scriptures.byu.edu/#6f7::g" TargetMode="External" Id="rId1784"/><Relationship Type="http://schemas.openxmlformats.org/officeDocument/2006/relationships/hyperlink" Target="https://scriptures.byu.edu/#6f8::g" TargetMode="External" Id="rId1785"/><Relationship Type="http://schemas.openxmlformats.org/officeDocument/2006/relationships/hyperlink" Target="https://scriptures.byu.edu/#6f9::g" TargetMode="External" Id="rId1786"/><Relationship Type="http://schemas.openxmlformats.org/officeDocument/2006/relationships/hyperlink" Target="https://scriptures.byu.edu/#6fa::g" TargetMode="External" Id="rId1787"/><Relationship Type="http://schemas.openxmlformats.org/officeDocument/2006/relationships/hyperlink" Target="https://scriptures.byu.edu/#6fb::g" TargetMode="External" Id="rId1788"/><Relationship Type="http://schemas.openxmlformats.org/officeDocument/2006/relationships/hyperlink" Target="https://scriptures.byu.edu/#6fc::g" TargetMode="External" Id="rId1789"/><Relationship Type="http://schemas.openxmlformats.org/officeDocument/2006/relationships/hyperlink" Target="https://scriptures.byu.edu/#6fd::g" TargetMode="External" Id="rId1790"/><Relationship Type="http://schemas.openxmlformats.org/officeDocument/2006/relationships/hyperlink" Target="https://scriptures.byu.edu/#6fe::g" TargetMode="External" Id="rId1791"/><Relationship Type="http://schemas.openxmlformats.org/officeDocument/2006/relationships/hyperlink" Target="https://scriptures.byu.edu/#6ff::g" TargetMode="External" Id="rId1792"/><Relationship Type="http://schemas.openxmlformats.org/officeDocument/2006/relationships/hyperlink" Target="https://scriptures.byu.edu/#700::g" TargetMode="External" Id="rId1793"/><Relationship Type="http://schemas.openxmlformats.org/officeDocument/2006/relationships/hyperlink" Target="https://scriptures.byu.edu/#701::g" TargetMode="External" Id="rId1794"/><Relationship Type="http://schemas.openxmlformats.org/officeDocument/2006/relationships/hyperlink" Target="https://scriptures.byu.edu/#702::g" TargetMode="External" Id="rId1795"/><Relationship Type="http://schemas.openxmlformats.org/officeDocument/2006/relationships/hyperlink" Target="https://scriptures.byu.edu/#703::g" TargetMode="External" Id="rId1796"/><Relationship Type="http://schemas.openxmlformats.org/officeDocument/2006/relationships/hyperlink" Target="https://scriptures.byu.edu/#704::g" TargetMode="External" Id="rId1797"/><Relationship Type="http://schemas.openxmlformats.org/officeDocument/2006/relationships/hyperlink" Target="https://scriptures.byu.edu/#705::g" TargetMode="External" Id="rId1798"/><Relationship Type="http://schemas.openxmlformats.org/officeDocument/2006/relationships/hyperlink" Target="https://scriptures.byu.edu/#706::g" TargetMode="External" Id="rId1799"/><Relationship Type="http://schemas.openxmlformats.org/officeDocument/2006/relationships/hyperlink" Target="https://scriptures.byu.edu/#707::g" TargetMode="External" Id="rId1800"/><Relationship Type="http://schemas.openxmlformats.org/officeDocument/2006/relationships/hyperlink" Target="https://scriptures.byu.edu/#708::g" TargetMode="External" Id="rId1801"/><Relationship Type="http://schemas.openxmlformats.org/officeDocument/2006/relationships/hyperlink" Target="https://scriptures.byu.edu/#709::g" TargetMode="External" Id="rId1802"/><Relationship Type="http://schemas.openxmlformats.org/officeDocument/2006/relationships/hyperlink" Target="https://scriptures.byu.edu/#70a::g" TargetMode="External" Id="rId1803"/><Relationship Type="http://schemas.openxmlformats.org/officeDocument/2006/relationships/hyperlink" Target="https://scriptures.byu.edu/#70b::g" TargetMode="External" Id="rId1804"/><Relationship Type="http://schemas.openxmlformats.org/officeDocument/2006/relationships/hyperlink" Target="https://scriptures.byu.edu/#70c::g" TargetMode="External" Id="rId1805"/><Relationship Type="http://schemas.openxmlformats.org/officeDocument/2006/relationships/hyperlink" Target="https://scriptures.byu.edu/#70d::g" TargetMode="External" Id="rId1806"/><Relationship Type="http://schemas.openxmlformats.org/officeDocument/2006/relationships/hyperlink" Target="https://scriptures.byu.edu/#70e::g" TargetMode="External" Id="rId1807"/><Relationship Type="http://schemas.openxmlformats.org/officeDocument/2006/relationships/hyperlink" Target="https://scriptures.byu.edu/#70f::g" TargetMode="External" Id="rId1808"/><Relationship Type="http://schemas.openxmlformats.org/officeDocument/2006/relationships/hyperlink" Target="https://scriptures.byu.edu/#710::g" TargetMode="External" Id="rId1809"/><Relationship Type="http://schemas.openxmlformats.org/officeDocument/2006/relationships/hyperlink" Target="https://scriptures.byu.edu/#711::g" TargetMode="External" Id="rId1810"/><Relationship Type="http://schemas.openxmlformats.org/officeDocument/2006/relationships/hyperlink" Target="https://scriptures.byu.edu/#712::g" TargetMode="External" Id="rId1811"/><Relationship Type="http://schemas.openxmlformats.org/officeDocument/2006/relationships/hyperlink" Target="https://scriptures.byu.edu/#713::g" TargetMode="External" Id="rId1812"/><Relationship Type="http://schemas.openxmlformats.org/officeDocument/2006/relationships/hyperlink" Target="https://scriptures.byu.edu/#714::g" TargetMode="External" Id="rId1813"/><Relationship Type="http://schemas.openxmlformats.org/officeDocument/2006/relationships/hyperlink" Target="https://scriptures.byu.edu/#715::g" TargetMode="External" Id="rId1814"/><Relationship Type="http://schemas.openxmlformats.org/officeDocument/2006/relationships/hyperlink" Target="https://scriptures.byu.edu/#716::g" TargetMode="External" Id="rId1815"/><Relationship Type="http://schemas.openxmlformats.org/officeDocument/2006/relationships/hyperlink" Target="https://scriptures.byu.edu/#717::g" TargetMode="External" Id="rId1816"/><Relationship Type="http://schemas.openxmlformats.org/officeDocument/2006/relationships/hyperlink" Target="https://scriptures.byu.edu/#718::g" TargetMode="External" Id="rId1817"/><Relationship Type="http://schemas.openxmlformats.org/officeDocument/2006/relationships/hyperlink" Target="https://scriptures.byu.edu/#719::g" TargetMode="External" Id="rId1818"/><Relationship Type="http://schemas.openxmlformats.org/officeDocument/2006/relationships/hyperlink" Target="https://scriptures.byu.edu/#71a::g" TargetMode="External" Id="rId1819"/><Relationship Type="http://schemas.openxmlformats.org/officeDocument/2006/relationships/hyperlink" Target="https://scriptures.byu.edu/#71b::g" TargetMode="External" Id="rId1820"/><Relationship Type="http://schemas.openxmlformats.org/officeDocument/2006/relationships/hyperlink" Target="https://scriptures.byu.edu/#71c::g" TargetMode="External" Id="rId1821"/><Relationship Type="http://schemas.openxmlformats.org/officeDocument/2006/relationships/hyperlink" Target="https://scriptures.byu.edu/#71d::g" TargetMode="External" Id="rId1822"/><Relationship Type="http://schemas.openxmlformats.org/officeDocument/2006/relationships/hyperlink" Target="https://scriptures.byu.edu/#71e::g" TargetMode="External" Id="rId1823"/><Relationship Type="http://schemas.openxmlformats.org/officeDocument/2006/relationships/hyperlink" Target="https://scriptures.byu.edu/#71f::g" TargetMode="External" Id="rId1824"/><Relationship Type="http://schemas.openxmlformats.org/officeDocument/2006/relationships/hyperlink" Target="https://scriptures.byu.edu/#7d0::g" TargetMode="External" Id="rId1825"/><Relationship Type="http://schemas.openxmlformats.org/officeDocument/2006/relationships/hyperlink" Target="https://scriptures.byu.edu/#7d1::g" TargetMode="External" Id="rId1826"/><Relationship Type="http://schemas.openxmlformats.org/officeDocument/2006/relationships/hyperlink" Target="https://scriptures.byu.edu/#7d2::g" TargetMode="External" Id="rId1827"/><Relationship Type="http://schemas.openxmlformats.org/officeDocument/2006/relationships/hyperlink" Target="https://scriptures.byu.edu/#7d3::g" TargetMode="External" Id="rId1828"/><Relationship Type="http://schemas.openxmlformats.org/officeDocument/2006/relationships/hyperlink" Target="https://scriptures.byu.edu/#7d6::g" TargetMode="External" Id="rId1829"/><Relationship Type="http://schemas.openxmlformats.org/officeDocument/2006/relationships/hyperlink" Target="https://scriptures.byu.edu/#7d7::g" TargetMode="External" Id="rId1830"/><Relationship Type="http://schemas.openxmlformats.org/officeDocument/2006/relationships/hyperlink" Target="https://scriptures.byu.edu/#7d8::g" TargetMode="External" Id="rId1831"/><Relationship Type="http://schemas.openxmlformats.org/officeDocument/2006/relationships/hyperlink" Target="https://scriptures.byu.edu/#7d9::g" TargetMode="External" Id="rId1832"/><Relationship Type="http://schemas.openxmlformats.org/officeDocument/2006/relationships/hyperlink" Target="https://scriptures.byu.edu/#7da::g" TargetMode="External" Id="rId1833"/><Relationship Type="http://schemas.openxmlformats.org/officeDocument/2006/relationships/hyperlink" Target="https://scriptures.byu.edu/#7db::g" TargetMode="External" Id="rId1834"/><Relationship Type="http://schemas.openxmlformats.org/officeDocument/2006/relationships/hyperlink" Target="https://scriptures.byu.edu/#7dc::g" TargetMode="External" Id="rId1835"/><Relationship Type="http://schemas.openxmlformats.org/officeDocument/2006/relationships/hyperlink" Target="https://scriptures.byu.edu/#7dd::g" TargetMode="External" Id="rId1836"/><Relationship Type="http://schemas.openxmlformats.org/officeDocument/2006/relationships/hyperlink" Target="https://scriptures.byu.edu/#7de::g" TargetMode="External" Id="rId1837"/><Relationship Type="http://schemas.openxmlformats.org/officeDocument/2006/relationships/hyperlink" Target="https://scriptures.byu.edu/#7df::g" TargetMode="External" Id="rId1838"/><Relationship Type="http://schemas.openxmlformats.org/officeDocument/2006/relationships/hyperlink" Target="https://scriptures.byu.edu/#7e0::g" TargetMode="External" Id="rId1839"/><Relationship Type="http://schemas.openxmlformats.org/officeDocument/2006/relationships/hyperlink" Target="https://scriptures.byu.edu/#7e1::g" TargetMode="External" Id="rId1840"/><Relationship Type="http://schemas.openxmlformats.org/officeDocument/2006/relationships/hyperlink" Target="https://scriptures.byu.edu/#7e2::g" TargetMode="External" Id="rId1841"/><Relationship Type="http://schemas.openxmlformats.org/officeDocument/2006/relationships/hyperlink" Target="https://scriptures.byu.edu/#7e3::g" TargetMode="External" Id="rId1842"/><Relationship Type="http://schemas.openxmlformats.org/officeDocument/2006/relationships/hyperlink" Target="https://scriptures.byu.edu/#7e4::g" TargetMode="External" Id="rId1843"/><Relationship Type="http://schemas.openxmlformats.org/officeDocument/2006/relationships/hyperlink" Target="https://scriptures.byu.edu/#7e5::g" TargetMode="External" Id="rId1844"/><Relationship Type="http://schemas.openxmlformats.org/officeDocument/2006/relationships/hyperlink" Target="https://scriptures.byu.edu/#7e6::g" TargetMode="External" Id="rId1845"/><Relationship Type="http://schemas.openxmlformats.org/officeDocument/2006/relationships/hyperlink" Target="https://scriptures.byu.edu/#7e7::g" TargetMode="External" Id="rId1846"/><Relationship Type="http://schemas.openxmlformats.org/officeDocument/2006/relationships/hyperlink" Target="https://scriptures.byu.edu/#7e8::g" TargetMode="External" Id="rId1847"/><Relationship Type="http://schemas.openxmlformats.org/officeDocument/2006/relationships/hyperlink" Target="https://scriptures.byu.edu/#7e9::g" TargetMode="External" Id="rId1848"/><Relationship Type="http://schemas.openxmlformats.org/officeDocument/2006/relationships/hyperlink" Target="https://scriptures.byu.edu/#7ea::g" TargetMode="External" Id="rId1849"/><Relationship Type="http://schemas.openxmlformats.org/officeDocument/2006/relationships/hyperlink" Target="https://scriptures.byu.edu/#7eb::g" TargetMode="External" Id="rId1850"/><Relationship Type="http://schemas.openxmlformats.org/officeDocument/2006/relationships/hyperlink" Target="https://scriptures.byu.edu/#7ec::g" TargetMode="External" Id="rId1851"/><Relationship Type="http://schemas.openxmlformats.org/officeDocument/2006/relationships/hyperlink" Target="https://scriptures.byu.edu/#7ed::g" TargetMode="External" Id="rId1852"/><Relationship Type="http://schemas.openxmlformats.org/officeDocument/2006/relationships/hyperlink" Target="https://scriptures.byu.edu/#7ee::g" TargetMode="External" Id="rId1853"/><Relationship Type="http://schemas.openxmlformats.org/officeDocument/2006/relationships/hyperlink" Target="https://scriptures.byu.edu/#7ef::g" TargetMode="External" Id="rId1854"/><Relationship Type="http://schemas.openxmlformats.org/officeDocument/2006/relationships/hyperlink" Target="https://scriptures.byu.edu/#7f0::g" TargetMode="External" Id="rId1855"/><Relationship Type="http://schemas.openxmlformats.org/officeDocument/2006/relationships/hyperlink" Target="https://scriptures.byu.edu/#7f1::g" TargetMode="External" Id="rId1856"/><Relationship Type="http://schemas.openxmlformats.org/officeDocument/2006/relationships/hyperlink" Target="https://scriptures.byu.edu/#7f2::g" TargetMode="External" Id="rId1857"/><Relationship Type="http://schemas.openxmlformats.org/officeDocument/2006/relationships/hyperlink" Target="https://scriptures.byu.edu/#7f3::g" TargetMode="External" Id="rId1858"/><Relationship Type="http://schemas.openxmlformats.org/officeDocument/2006/relationships/hyperlink" Target="https://scriptures.byu.edu/#7f4::g" TargetMode="External" Id="rId1859"/><Relationship Type="http://schemas.openxmlformats.org/officeDocument/2006/relationships/hyperlink" Target="https://scriptures.byu.edu/#7f5::g" TargetMode="External" Id="rId1860"/><Relationship Type="http://schemas.openxmlformats.org/officeDocument/2006/relationships/hyperlink" Target="https://scriptures.byu.edu/#7f6::g" TargetMode="External" Id="rId1861"/><Relationship Type="http://schemas.openxmlformats.org/officeDocument/2006/relationships/hyperlink" Target="https://scriptures.byu.edu/#7f7::g" TargetMode="External" Id="rId1862"/><Relationship Type="http://schemas.openxmlformats.org/officeDocument/2006/relationships/hyperlink" Target="https://scriptures.byu.edu/#7f8::g" TargetMode="External" Id="rId1863"/><Relationship Type="http://schemas.openxmlformats.org/officeDocument/2006/relationships/hyperlink" Target="https://scriptures.byu.edu/#7f9::g" TargetMode="External" Id="rId1864"/><Relationship Type="http://schemas.openxmlformats.org/officeDocument/2006/relationships/hyperlink" Target="https://scriptures.byu.edu/#7fa::g" TargetMode="External" Id="rId1865"/><Relationship Type="http://schemas.openxmlformats.org/officeDocument/2006/relationships/hyperlink" Target="https://scriptures.byu.edu/#7fb::g" TargetMode="External" Id="rId1866"/><Relationship Type="http://schemas.openxmlformats.org/officeDocument/2006/relationships/hyperlink" Target="https://scriptures.byu.edu/#81e::g" TargetMode="External" Id="rId1867"/><Relationship Type="http://schemas.openxmlformats.org/officeDocument/2006/relationships/hyperlink" Target="https://scriptures.byu.edu/#81f::g" TargetMode="External" Id="rId1868"/><Relationship Type="http://schemas.openxmlformats.org/officeDocument/2006/relationships/hyperlink" Target="https://scriptures.byu.edu/#820::g" TargetMode="External" Id="rId1869"/><Relationship Type="http://schemas.openxmlformats.org/officeDocument/2006/relationships/hyperlink" Target="https://scriptures.byu.edu/#821::g" TargetMode="External" Id="rId1870"/><Relationship Type="http://schemas.openxmlformats.org/officeDocument/2006/relationships/hyperlink" Target="https://scriptures.byu.edu/#822::g" TargetMode="External" Id="rId1871"/><Relationship Type="http://schemas.openxmlformats.org/officeDocument/2006/relationships/hyperlink" Target="https://scriptures.byu.edu/#823::g" TargetMode="External" Id="rId1872"/><Relationship Type="http://schemas.openxmlformats.org/officeDocument/2006/relationships/hyperlink" Target="https://scriptures.byu.edu/#824::g" TargetMode="External" Id="rId1873"/><Relationship Type="http://schemas.openxmlformats.org/officeDocument/2006/relationships/hyperlink" Target="https://scriptures.byu.edu/#825::g" TargetMode="External" Id="rId1874"/><Relationship Type="http://schemas.openxmlformats.org/officeDocument/2006/relationships/hyperlink" Target="https://scriptures.byu.edu/#826::g" TargetMode="External" Id="rId1875"/><Relationship Type="http://schemas.openxmlformats.org/officeDocument/2006/relationships/hyperlink" Target="https://scriptures.byu.edu/#827::g" TargetMode="External" Id="rId1876"/><Relationship Type="http://schemas.openxmlformats.org/officeDocument/2006/relationships/hyperlink" Target="https://scriptures.byu.edu/#828::g" TargetMode="External" Id="rId1877"/><Relationship Type="http://schemas.openxmlformats.org/officeDocument/2006/relationships/hyperlink" Target="https://scriptures.byu.edu/#829::g" TargetMode="External" Id="rId1878"/><Relationship Type="http://schemas.openxmlformats.org/officeDocument/2006/relationships/hyperlink" Target="https://scriptures.byu.edu/#82a::g" TargetMode="External" Id="rId1879"/><Relationship Type="http://schemas.openxmlformats.org/officeDocument/2006/relationships/hyperlink" Target="https://scriptures.byu.edu/#82b::g" TargetMode="External" Id="rId1880"/><Relationship Type="http://schemas.openxmlformats.org/officeDocument/2006/relationships/hyperlink" Target="https://scriptures.byu.edu/#82c::g" TargetMode="External" Id="rId1881"/><Relationship Type="http://schemas.openxmlformats.org/officeDocument/2006/relationships/hyperlink" Target="https://scriptures.byu.edu/#82d::g" TargetMode="External" Id="rId1882"/><Relationship Type="http://schemas.openxmlformats.org/officeDocument/2006/relationships/hyperlink" Target="https://scriptures.byu.edu/#82e::g" TargetMode="External" Id="rId1883"/><Relationship Type="http://schemas.openxmlformats.org/officeDocument/2006/relationships/hyperlink" Target="https://scriptures.byu.edu/#82f::g" TargetMode="External" Id="rId1884"/><Relationship Type="http://schemas.openxmlformats.org/officeDocument/2006/relationships/hyperlink" Target="https://scriptures.byu.edu/#830::g" TargetMode="External" Id="rId1885"/><Relationship Type="http://schemas.openxmlformats.org/officeDocument/2006/relationships/hyperlink" Target="https://scriptures.byu.edu/#831::g" TargetMode="External" Id="rId1886"/><Relationship Type="http://schemas.openxmlformats.org/officeDocument/2006/relationships/hyperlink" Target="https://scriptures.byu.edu/#832::g" TargetMode="External" Id="rId1887"/><Relationship Type="http://schemas.openxmlformats.org/officeDocument/2006/relationships/hyperlink" Target="https://scriptures.byu.edu/#833::g" TargetMode="External" Id="rId1888"/><Relationship Type="http://schemas.openxmlformats.org/officeDocument/2006/relationships/hyperlink" Target="https://scriptures.byu.edu/#834::g" TargetMode="External" Id="rId1889"/><Relationship Type="http://schemas.openxmlformats.org/officeDocument/2006/relationships/hyperlink" Target="https://scriptures.byu.edu/#835::g" TargetMode="External" Id="rId1890"/><Relationship Type="http://schemas.openxmlformats.org/officeDocument/2006/relationships/hyperlink" Target="https://scriptures.byu.edu/#836::g" TargetMode="External" Id="rId1891"/><Relationship Type="http://schemas.openxmlformats.org/officeDocument/2006/relationships/hyperlink" Target="https://scriptures.byu.edu/#837::g" TargetMode="External" Id="rId1892"/><Relationship Type="http://schemas.openxmlformats.org/officeDocument/2006/relationships/hyperlink" Target="https://scriptures.byu.edu/#838::g" TargetMode="External" Id="rId1893"/><Relationship Type="http://schemas.openxmlformats.org/officeDocument/2006/relationships/hyperlink" Target="https://scriptures.byu.edu/#839::g" TargetMode="External" Id="rId1894"/><Relationship Type="http://schemas.openxmlformats.org/officeDocument/2006/relationships/hyperlink" Target="https://scriptures.byu.edu/#83a::g" TargetMode="External" Id="rId1895"/><Relationship Type="http://schemas.openxmlformats.org/officeDocument/2006/relationships/hyperlink" Target="https://scriptures.byu.edu/#83b::g" TargetMode="External" Id="rId1896"/><Relationship Type="http://schemas.openxmlformats.org/officeDocument/2006/relationships/hyperlink" Target="https://scriptures.byu.edu/#83c::g" TargetMode="External" Id="rId1897"/><Relationship Type="http://schemas.openxmlformats.org/officeDocument/2006/relationships/hyperlink" Target="https://scriptures.byu.edu/#83d::g" TargetMode="External" Id="rId1898"/><Relationship Type="http://schemas.openxmlformats.org/officeDocument/2006/relationships/hyperlink" Target="https://scriptures.byu.edu/#83e::g" TargetMode="External" Id="rId1899"/><Relationship Type="http://schemas.openxmlformats.org/officeDocument/2006/relationships/hyperlink" Target="https://scriptures.byu.edu/#83f::g" TargetMode="External" Id="rId1900"/><Relationship Type="http://schemas.openxmlformats.org/officeDocument/2006/relationships/hyperlink" Target="https://scriptures.byu.edu/#840::g" TargetMode="External" Id="rId1901"/><Relationship Type="http://schemas.openxmlformats.org/officeDocument/2006/relationships/hyperlink" Target="https://scriptures.byu.edu/#841::g" TargetMode="External" Id="rId1902"/><Relationship Type="http://schemas.openxmlformats.org/officeDocument/2006/relationships/hyperlink" Target="https://scriptures.byu.edu/#842::g" TargetMode="External" Id="rId1903"/><Relationship Type="http://schemas.openxmlformats.org/officeDocument/2006/relationships/hyperlink" Target="https://scriptures.byu.edu/#843::g" TargetMode="External" Id="rId1904"/><Relationship Type="http://schemas.openxmlformats.org/officeDocument/2006/relationships/hyperlink" Target="https://scriptures.byu.edu/#844::g" TargetMode="External" Id="rId1905"/><Relationship Type="http://schemas.openxmlformats.org/officeDocument/2006/relationships/hyperlink" Target="https://scriptures.byu.edu/#845::g" TargetMode="External" Id="rId1906"/><Relationship Type="http://schemas.openxmlformats.org/officeDocument/2006/relationships/hyperlink" Target="https://scriptures.byu.edu/#846::g" TargetMode="External" Id="rId1907"/><Relationship Type="http://schemas.openxmlformats.org/officeDocument/2006/relationships/hyperlink" Target="https://scriptures.byu.edu/#847::g" TargetMode="External" Id="rId1908"/><Relationship Type="http://schemas.openxmlformats.org/officeDocument/2006/relationships/hyperlink" Target="https://scriptures.byu.edu/#848::g" TargetMode="External" Id="rId1909"/><Relationship Type="http://schemas.openxmlformats.org/officeDocument/2006/relationships/hyperlink" Target="https://scriptures.byu.edu/#869::g" TargetMode="External" Id="rId1910"/><Relationship Type="http://schemas.openxmlformats.org/officeDocument/2006/relationships/hyperlink" Target="https://scriptures.byu.edu/#86a::g" TargetMode="External" Id="rId1911"/><Relationship Type="http://schemas.openxmlformats.org/officeDocument/2006/relationships/hyperlink" Target="https://scriptures.byu.edu/#86b::g" TargetMode="External" Id="rId1912"/><Relationship Type="http://schemas.openxmlformats.org/officeDocument/2006/relationships/hyperlink" Target="https://scriptures.byu.edu/#86c::g" TargetMode="External" Id="rId1913"/><Relationship Type="http://schemas.openxmlformats.org/officeDocument/2006/relationships/hyperlink" Target="https://scriptures.byu.edu/#86d::g" TargetMode="External" Id="rId1914"/><Relationship Type="http://schemas.openxmlformats.org/officeDocument/2006/relationships/hyperlink" Target="https://scriptures.byu.edu/#86e::g" TargetMode="External" Id="rId1915"/><Relationship Type="http://schemas.openxmlformats.org/officeDocument/2006/relationships/hyperlink" Target="https://scriptures.byu.edu/#86f::g" TargetMode="External" Id="rId1916"/><Relationship Type="http://schemas.openxmlformats.org/officeDocument/2006/relationships/hyperlink" Target="https://scriptures.byu.edu/#870::g" TargetMode="External" Id="rId1917"/><Relationship Type="http://schemas.openxmlformats.org/officeDocument/2006/relationships/hyperlink" Target="https://scriptures.byu.edu/#871::g" TargetMode="External" Id="rId1918"/><Relationship Type="http://schemas.openxmlformats.org/officeDocument/2006/relationships/hyperlink" Target="https://scriptures.byu.edu/#872::g" TargetMode="External" Id="rId1919"/><Relationship Type="http://schemas.openxmlformats.org/officeDocument/2006/relationships/hyperlink" Target="https://scriptures.byu.edu/#873::g" TargetMode="External" Id="rId1920"/><Relationship Type="http://schemas.openxmlformats.org/officeDocument/2006/relationships/hyperlink" Target="https://scriptures.byu.edu/#874::g" TargetMode="External" Id="rId1921"/><Relationship Type="http://schemas.openxmlformats.org/officeDocument/2006/relationships/hyperlink" Target="https://scriptures.byu.edu/#875::g" TargetMode="External" Id="rId1922"/><Relationship Type="http://schemas.openxmlformats.org/officeDocument/2006/relationships/hyperlink" Target="https://scriptures.byu.edu/#876::g" TargetMode="External" Id="rId1923"/><Relationship Type="http://schemas.openxmlformats.org/officeDocument/2006/relationships/hyperlink" Target="https://scriptures.byu.edu/#877::g" TargetMode="External" Id="rId1924"/><Relationship Type="http://schemas.openxmlformats.org/officeDocument/2006/relationships/hyperlink" Target="https://scriptures.byu.edu/#878::g" TargetMode="External" Id="rId1925"/><Relationship Type="http://schemas.openxmlformats.org/officeDocument/2006/relationships/hyperlink" Target="https://scriptures.byu.edu/#879::g" TargetMode="External" Id="rId1926"/><Relationship Type="http://schemas.openxmlformats.org/officeDocument/2006/relationships/hyperlink" Target="https://scriptures.byu.edu/#87a::g" TargetMode="External" Id="rId1927"/><Relationship Type="http://schemas.openxmlformats.org/officeDocument/2006/relationships/hyperlink" Target="https://scriptures.byu.edu/#87b::g" TargetMode="External" Id="rId1928"/><Relationship Type="http://schemas.openxmlformats.org/officeDocument/2006/relationships/hyperlink" Target="https://scriptures.byu.edu/#87c::g" TargetMode="External" Id="rId1929"/><Relationship Type="http://schemas.openxmlformats.org/officeDocument/2006/relationships/hyperlink" Target="https://scriptures.byu.edu/#87d::g" TargetMode="External" Id="rId1930"/><Relationship Type="http://schemas.openxmlformats.org/officeDocument/2006/relationships/hyperlink" Target="https://scriptures.byu.edu/#87e::g" TargetMode="External" Id="rId1931"/><Relationship Type="http://schemas.openxmlformats.org/officeDocument/2006/relationships/hyperlink" Target="https://scriptures.byu.edu/#87f::g" TargetMode="External" Id="rId1932"/><Relationship Type="http://schemas.openxmlformats.org/officeDocument/2006/relationships/hyperlink" Target="https://scriptures.byu.edu/#880::g" TargetMode="External" Id="rId1933"/><Relationship Type="http://schemas.openxmlformats.org/officeDocument/2006/relationships/hyperlink" Target="https://scriptures.byu.edu/#881::g" TargetMode="External" Id="rId1934"/><Relationship Type="http://schemas.openxmlformats.org/officeDocument/2006/relationships/hyperlink" Target="https://scriptures.byu.edu/#882::g" TargetMode="External" Id="rId1935"/><Relationship Type="http://schemas.openxmlformats.org/officeDocument/2006/relationships/hyperlink" Target="https://scriptures.byu.edu/#883::g" TargetMode="External" Id="rId1936"/><Relationship Type="http://schemas.openxmlformats.org/officeDocument/2006/relationships/hyperlink" Target="https://scriptures.byu.edu/#884::g" TargetMode="External" Id="rId1937"/><Relationship Type="http://schemas.openxmlformats.org/officeDocument/2006/relationships/hyperlink" Target="https://scriptures.byu.edu/#885::g" TargetMode="External" Id="rId1938"/><Relationship Type="http://schemas.openxmlformats.org/officeDocument/2006/relationships/hyperlink" Target="https://scriptures.byu.edu/#886::g" TargetMode="External" Id="rId1939"/><Relationship Type="http://schemas.openxmlformats.org/officeDocument/2006/relationships/hyperlink" Target="https://scriptures.byu.edu/#887::g" TargetMode="External" Id="rId1940"/><Relationship Type="http://schemas.openxmlformats.org/officeDocument/2006/relationships/hyperlink" Target="https://scriptures.byu.edu/#888::g" TargetMode="External" Id="rId1941"/><Relationship Type="http://schemas.openxmlformats.org/officeDocument/2006/relationships/hyperlink" Target="https://scriptures.byu.edu/#889::g" TargetMode="External" Id="rId1942"/><Relationship Type="http://schemas.openxmlformats.org/officeDocument/2006/relationships/hyperlink" Target="https://scriptures.byu.edu/#88a::g" TargetMode="External" Id="rId1943"/><Relationship Type="http://schemas.openxmlformats.org/officeDocument/2006/relationships/hyperlink" Target="https://scriptures.byu.edu/#88b::g" TargetMode="External" Id="rId1944"/><Relationship Type="http://schemas.openxmlformats.org/officeDocument/2006/relationships/hyperlink" Target="https://scriptures.byu.edu/#88c::g" TargetMode="External" Id="rId1945"/><Relationship Type="http://schemas.openxmlformats.org/officeDocument/2006/relationships/hyperlink" Target="https://scriptures.byu.edu/#88d::g" TargetMode="External" Id="rId1946"/><Relationship Type="http://schemas.openxmlformats.org/officeDocument/2006/relationships/hyperlink" Target="https://scriptures.byu.edu/#88e::g" TargetMode="External" Id="rId1947"/><Relationship Type="http://schemas.openxmlformats.org/officeDocument/2006/relationships/hyperlink" Target="https://scriptures.byu.edu/#88f::g" TargetMode="External" Id="rId1948"/><Relationship Type="http://schemas.openxmlformats.org/officeDocument/2006/relationships/hyperlink" Target="https://scriptures.byu.edu/#890::g" TargetMode="External" Id="rId1949"/><Relationship Type="http://schemas.openxmlformats.org/officeDocument/2006/relationships/hyperlink" Target="https://scriptures.byu.edu/#891::g" TargetMode="External" Id="rId1950"/><Relationship Type="http://schemas.openxmlformats.org/officeDocument/2006/relationships/hyperlink" Target="https://scriptures.byu.edu/#892::g" TargetMode="External" Id="rId1951"/><Relationship Type="http://schemas.openxmlformats.org/officeDocument/2006/relationships/hyperlink" Target="https://scriptures.byu.edu/#893::g" TargetMode="External" Id="rId1952"/><Relationship Type="http://schemas.openxmlformats.org/officeDocument/2006/relationships/hyperlink" Target="https://scriptures.byu.edu/#894::g" TargetMode="External" Id="rId1953"/><Relationship Type="http://schemas.openxmlformats.org/officeDocument/2006/relationships/hyperlink" Target="https://scriptures.byu.edu/#8b6::g" TargetMode="External" Id="rId1954"/><Relationship Type="http://schemas.openxmlformats.org/officeDocument/2006/relationships/hyperlink" Target="https://scriptures.byu.edu/#8b7::g" TargetMode="External" Id="rId1955"/><Relationship Type="http://schemas.openxmlformats.org/officeDocument/2006/relationships/hyperlink" Target="https://scriptures.byu.edu/#8b8::g" TargetMode="External" Id="rId1956"/><Relationship Type="http://schemas.openxmlformats.org/officeDocument/2006/relationships/hyperlink" Target="https://scriptures.byu.edu/#8b9::g" TargetMode="External" Id="rId1957"/><Relationship Type="http://schemas.openxmlformats.org/officeDocument/2006/relationships/hyperlink" Target="https://scriptures.byu.edu/#8ba::g" TargetMode="External" Id="rId1958"/><Relationship Type="http://schemas.openxmlformats.org/officeDocument/2006/relationships/hyperlink" Target="https://scriptures.byu.edu/#8bb::g" TargetMode="External" Id="rId1959"/><Relationship Type="http://schemas.openxmlformats.org/officeDocument/2006/relationships/hyperlink" Target="https://scriptures.byu.edu/#8bc::g" TargetMode="External" Id="rId1960"/><Relationship Type="http://schemas.openxmlformats.org/officeDocument/2006/relationships/hyperlink" Target="https://scriptures.byu.edu/#8bd::g" TargetMode="External" Id="rId1961"/><Relationship Type="http://schemas.openxmlformats.org/officeDocument/2006/relationships/hyperlink" Target="https://scriptures.byu.edu/#8be::g" TargetMode="External" Id="rId1962"/><Relationship Type="http://schemas.openxmlformats.org/officeDocument/2006/relationships/hyperlink" Target="https://scriptures.byu.edu/#8bf::g" TargetMode="External" Id="rId1963"/><Relationship Type="http://schemas.openxmlformats.org/officeDocument/2006/relationships/hyperlink" Target="https://scriptures.byu.edu/#8c0::g" TargetMode="External" Id="rId1964"/><Relationship Type="http://schemas.openxmlformats.org/officeDocument/2006/relationships/hyperlink" Target="https://scriptures.byu.edu/#8c1::g" TargetMode="External" Id="rId1965"/><Relationship Type="http://schemas.openxmlformats.org/officeDocument/2006/relationships/hyperlink" Target="https://scriptures.byu.edu/#8c2::g" TargetMode="External" Id="rId1966"/><Relationship Type="http://schemas.openxmlformats.org/officeDocument/2006/relationships/hyperlink" Target="https://scriptures.byu.edu/#8c3::g" TargetMode="External" Id="rId1967"/><Relationship Type="http://schemas.openxmlformats.org/officeDocument/2006/relationships/hyperlink" Target="https://scriptures.byu.edu/#8c4::g" TargetMode="External" Id="rId1968"/><Relationship Type="http://schemas.openxmlformats.org/officeDocument/2006/relationships/hyperlink" Target="https://scriptures.byu.edu/#8c5::g" TargetMode="External" Id="rId1969"/><Relationship Type="http://schemas.openxmlformats.org/officeDocument/2006/relationships/hyperlink" Target="https://scriptures.byu.edu/#8c6::g" TargetMode="External" Id="rId1970"/><Relationship Type="http://schemas.openxmlformats.org/officeDocument/2006/relationships/hyperlink" Target="https://scriptures.byu.edu/#8c7::g" TargetMode="External" Id="rId1971"/><Relationship Type="http://schemas.openxmlformats.org/officeDocument/2006/relationships/hyperlink" Target="https://scriptures.byu.edu/#8c8::g" TargetMode="External" Id="rId1972"/><Relationship Type="http://schemas.openxmlformats.org/officeDocument/2006/relationships/hyperlink" Target="https://scriptures.byu.edu/#8c9::g" TargetMode="External" Id="rId1973"/><Relationship Type="http://schemas.openxmlformats.org/officeDocument/2006/relationships/hyperlink" Target="https://scriptures.byu.edu/#8ca::g" TargetMode="External" Id="rId1974"/><Relationship Type="http://schemas.openxmlformats.org/officeDocument/2006/relationships/hyperlink" Target="https://scriptures.byu.edu/#8cb::g" TargetMode="External" Id="rId1975"/><Relationship Type="http://schemas.openxmlformats.org/officeDocument/2006/relationships/hyperlink" Target="https://scriptures.byu.edu/#8cc::g" TargetMode="External" Id="rId1976"/><Relationship Type="http://schemas.openxmlformats.org/officeDocument/2006/relationships/hyperlink" Target="https://scriptures.byu.edu/#8cd::g" TargetMode="External" Id="rId1977"/><Relationship Type="http://schemas.openxmlformats.org/officeDocument/2006/relationships/hyperlink" Target="https://scriptures.byu.edu/#8ce::g" TargetMode="External" Id="rId1978"/><Relationship Type="http://schemas.openxmlformats.org/officeDocument/2006/relationships/hyperlink" Target="https://scriptures.byu.edu/#8cf::g" TargetMode="External" Id="rId1979"/><Relationship Type="http://schemas.openxmlformats.org/officeDocument/2006/relationships/hyperlink" Target="https://scriptures.byu.edu/#8d0::g" TargetMode="External" Id="rId1980"/><Relationship Type="http://schemas.openxmlformats.org/officeDocument/2006/relationships/hyperlink" Target="https://scriptures.byu.edu/#8d1::g" TargetMode="External" Id="rId1981"/><Relationship Type="http://schemas.openxmlformats.org/officeDocument/2006/relationships/hyperlink" Target="https://scriptures.byu.edu/#8d2::g" TargetMode="External" Id="rId1982"/><Relationship Type="http://schemas.openxmlformats.org/officeDocument/2006/relationships/hyperlink" Target="https://scriptures.byu.edu/#8d3::g" TargetMode="External" Id="rId1983"/><Relationship Type="http://schemas.openxmlformats.org/officeDocument/2006/relationships/hyperlink" Target="https://scriptures.byu.edu/#8d4::g" TargetMode="External" Id="rId1984"/><Relationship Type="http://schemas.openxmlformats.org/officeDocument/2006/relationships/hyperlink" Target="https://scriptures.byu.edu/#8d5::g" TargetMode="External" Id="rId1985"/><Relationship Type="http://schemas.openxmlformats.org/officeDocument/2006/relationships/hyperlink" Target="https://scriptures.byu.edu/#8d6::g" TargetMode="External" Id="rId1986"/><Relationship Type="http://schemas.openxmlformats.org/officeDocument/2006/relationships/hyperlink" Target="https://scriptures.byu.edu/#8d7::g" TargetMode="External" Id="rId1987"/><Relationship Type="http://schemas.openxmlformats.org/officeDocument/2006/relationships/hyperlink" Target="https://scriptures.byu.edu/#8d8::g" TargetMode="External" Id="rId1988"/><Relationship Type="http://schemas.openxmlformats.org/officeDocument/2006/relationships/hyperlink" Target="https://scriptures.byu.edu/#8d9::g" TargetMode="External" Id="rId1989"/><Relationship Type="http://schemas.openxmlformats.org/officeDocument/2006/relationships/hyperlink" Target="https://scriptures.byu.edu/#8da::g" TargetMode="External" Id="rId1990"/><Relationship Type="http://schemas.openxmlformats.org/officeDocument/2006/relationships/hyperlink" Target="https://scriptures.byu.edu/#8db::g" TargetMode="External" Id="rId1991"/><Relationship Type="http://schemas.openxmlformats.org/officeDocument/2006/relationships/hyperlink" Target="https://scriptures.byu.edu/#8dc::g" TargetMode="External" Id="rId1992"/><Relationship Type="http://schemas.openxmlformats.org/officeDocument/2006/relationships/hyperlink" Target="https://scriptures.byu.edu/#8de::g" TargetMode="External" Id="rId1993"/><Relationship Type="http://schemas.openxmlformats.org/officeDocument/2006/relationships/hyperlink" Target="https://scriptures.byu.edu/#8dd::g" TargetMode="External" Id="rId1994"/><Relationship Type="http://schemas.openxmlformats.org/officeDocument/2006/relationships/hyperlink" Target="https://scriptures.byu.edu/#8df::g" TargetMode="External" Id="rId1995"/><Relationship Type="http://schemas.openxmlformats.org/officeDocument/2006/relationships/hyperlink" Target="https://scriptures.byu.edu/#8fc::g" TargetMode="External" Id="rId1996"/><Relationship Type="http://schemas.openxmlformats.org/officeDocument/2006/relationships/hyperlink" Target="https://scriptures.byu.edu/#8fd::g" TargetMode="External" Id="rId1997"/><Relationship Type="http://schemas.openxmlformats.org/officeDocument/2006/relationships/hyperlink" Target="https://scriptures.byu.edu/#8fe::g" TargetMode="External" Id="rId1998"/><Relationship Type="http://schemas.openxmlformats.org/officeDocument/2006/relationships/hyperlink" Target="https://scriptures.byu.edu/#8ff::g" TargetMode="External" Id="rId1999"/><Relationship Type="http://schemas.openxmlformats.org/officeDocument/2006/relationships/hyperlink" Target="https://scriptures.byu.edu/#900::g" TargetMode="External" Id="rId2000"/><Relationship Type="http://schemas.openxmlformats.org/officeDocument/2006/relationships/hyperlink" Target="https://scriptures.byu.edu/#901::g" TargetMode="External" Id="rId2001"/><Relationship Type="http://schemas.openxmlformats.org/officeDocument/2006/relationships/hyperlink" Target="https://scriptures.byu.edu/#902::g" TargetMode="External" Id="rId2002"/><Relationship Type="http://schemas.openxmlformats.org/officeDocument/2006/relationships/hyperlink" Target="https://scriptures.byu.edu/#903::g" TargetMode="External" Id="rId2003"/><Relationship Type="http://schemas.openxmlformats.org/officeDocument/2006/relationships/hyperlink" Target="https://scriptures.byu.edu/#904::g" TargetMode="External" Id="rId2004"/><Relationship Type="http://schemas.openxmlformats.org/officeDocument/2006/relationships/hyperlink" Target="https://scriptures.byu.edu/#905::g" TargetMode="External" Id="rId2005"/><Relationship Type="http://schemas.openxmlformats.org/officeDocument/2006/relationships/hyperlink" Target="https://scriptures.byu.edu/#906::g" TargetMode="External" Id="rId2006"/><Relationship Type="http://schemas.openxmlformats.org/officeDocument/2006/relationships/hyperlink" Target="https://scriptures.byu.edu/#907::g" TargetMode="External" Id="rId2007"/><Relationship Type="http://schemas.openxmlformats.org/officeDocument/2006/relationships/hyperlink" Target="https://scriptures.byu.edu/#908::g" TargetMode="External" Id="rId2008"/><Relationship Type="http://schemas.openxmlformats.org/officeDocument/2006/relationships/hyperlink" Target="https://scriptures.byu.edu/#909::g" TargetMode="External" Id="rId2009"/><Relationship Type="http://schemas.openxmlformats.org/officeDocument/2006/relationships/hyperlink" Target="https://scriptures.byu.edu/#90a::g" TargetMode="External" Id="rId2010"/><Relationship Type="http://schemas.openxmlformats.org/officeDocument/2006/relationships/hyperlink" Target="https://scriptures.byu.edu/#90b::g" TargetMode="External" Id="rId2011"/><Relationship Type="http://schemas.openxmlformats.org/officeDocument/2006/relationships/hyperlink" Target="https://scriptures.byu.edu/#90c::g" TargetMode="External" Id="rId2012"/><Relationship Type="http://schemas.openxmlformats.org/officeDocument/2006/relationships/hyperlink" Target="https://scriptures.byu.edu/#90d::g" TargetMode="External" Id="rId2013"/><Relationship Type="http://schemas.openxmlformats.org/officeDocument/2006/relationships/hyperlink" Target="https://scriptures.byu.edu/#90e::g" TargetMode="External" Id="rId2014"/><Relationship Type="http://schemas.openxmlformats.org/officeDocument/2006/relationships/hyperlink" Target="https://scriptures.byu.edu/#90f::g" TargetMode="External" Id="rId2015"/><Relationship Type="http://schemas.openxmlformats.org/officeDocument/2006/relationships/hyperlink" Target="https://scriptures.byu.edu/#910::g" TargetMode="External" Id="rId2016"/><Relationship Type="http://schemas.openxmlformats.org/officeDocument/2006/relationships/hyperlink" Target="https://scriptures.byu.edu/#911::g" TargetMode="External" Id="rId2017"/><Relationship Type="http://schemas.openxmlformats.org/officeDocument/2006/relationships/hyperlink" Target="https://scriptures.byu.edu/#912::g" TargetMode="External" Id="rId2018"/><Relationship Type="http://schemas.openxmlformats.org/officeDocument/2006/relationships/hyperlink" Target="https://scriptures.byu.edu/#913::g" TargetMode="External" Id="rId2019"/><Relationship Type="http://schemas.openxmlformats.org/officeDocument/2006/relationships/hyperlink" Target="https://scriptures.byu.edu/#914::g" TargetMode="External" Id="rId2020"/><Relationship Type="http://schemas.openxmlformats.org/officeDocument/2006/relationships/hyperlink" Target="https://scriptures.byu.edu/#915::g" TargetMode="External" Id="rId2021"/><Relationship Type="http://schemas.openxmlformats.org/officeDocument/2006/relationships/hyperlink" Target="https://scriptures.byu.edu/#916::g" TargetMode="External" Id="rId2022"/><Relationship Type="http://schemas.openxmlformats.org/officeDocument/2006/relationships/hyperlink" Target="https://scriptures.byu.edu/#917::g" TargetMode="External" Id="rId2023"/><Relationship Type="http://schemas.openxmlformats.org/officeDocument/2006/relationships/hyperlink" Target="https://scriptures.byu.edu/#918::g" TargetMode="External" Id="rId2024"/><Relationship Type="http://schemas.openxmlformats.org/officeDocument/2006/relationships/hyperlink" Target="https://scriptures.byu.edu/#919::g" TargetMode="External" Id="rId2025"/><Relationship Type="http://schemas.openxmlformats.org/officeDocument/2006/relationships/hyperlink" Target="https://scriptures.byu.edu/#91a::g" TargetMode="External" Id="rId2026"/><Relationship Type="http://schemas.openxmlformats.org/officeDocument/2006/relationships/hyperlink" Target="https://scriptures.byu.edu/#91b::g" TargetMode="External" Id="rId2027"/><Relationship Type="http://schemas.openxmlformats.org/officeDocument/2006/relationships/hyperlink" Target="https://scriptures.byu.edu/#91c::g" TargetMode="External" Id="rId2028"/><Relationship Type="http://schemas.openxmlformats.org/officeDocument/2006/relationships/hyperlink" Target="https://scriptures.byu.edu/#91d::g" TargetMode="External" Id="rId2029"/><Relationship Type="http://schemas.openxmlformats.org/officeDocument/2006/relationships/hyperlink" Target="https://scriptures.byu.edu/#91e::g" TargetMode="External" Id="rId2030"/><Relationship Type="http://schemas.openxmlformats.org/officeDocument/2006/relationships/hyperlink" Target="https://scriptures.byu.edu/#91f::g" TargetMode="External" Id="rId2031"/><Relationship Type="http://schemas.openxmlformats.org/officeDocument/2006/relationships/hyperlink" Target="https://scriptures.byu.edu/#920::g" TargetMode="External" Id="rId2032"/><Relationship Type="http://schemas.openxmlformats.org/officeDocument/2006/relationships/hyperlink" Target="https://scriptures.byu.edu/#921::g" TargetMode="External" Id="rId2033"/><Relationship Type="http://schemas.openxmlformats.org/officeDocument/2006/relationships/hyperlink" Target="https://scriptures.byu.edu/#947::g" TargetMode="External" Id="rId2034"/><Relationship Type="http://schemas.openxmlformats.org/officeDocument/2006/relationships/hyperlink" Target="https://scriptures.byu.edu/#948::g" TargetMode="External" Id="rId2035"/><Relationship Type="http://schemas.openxmlformats.org/officeDocument/2006/relationships/hyperlink" Target="https://scriptures.byu.edu/#949::g" TargetMode="External" Id="rId2036"/><Relationship Type="http://schemas.openxmlformats.org/officeDocument/2006/relationships/hyperlink" Target="https://scriptures.byu.edu/#94a::g" TargetMode="External" Id="rId2037"/><Relationship Type="http://schemas.openxmlformats.org/officeDocument/2006/relationships/hyperlink" Target="https://scriptures.byu.edu/#94b::g" TargetMode="External" Id="rId2038"/><Relationship Type="http://schemas.openxmlformats.org/officeDocument/2006/relationships/hyperlink" Target="https://scriptures.byu.edu/#94c::g" TargetMode="External" Id="rId2039"/><Relationship Type="http://schemas.openxmlformats.org/officeDocument/2006/relationships/hyperlink" Target="https://scriptures.byu.edu/#94d::g" TargetMode="External" Id="rId2040"/><Relationship Type="http://schemas.openxmlformats.org/officeDocument/2006/relationships/hyperlink" Target="https://scriptures.byu.edu/#94e::g" TargetMode="External" Id="rId2041"/><Relationship Type="http://schemas.openxmlformats.org/officeDocument/2006/relationships/hyperlink" Target="https://scriptures.byu.edu/#94f::g" TargetMode="External" Id="rId2042"/><Relationship Type="http://schemas.openxmlformats.org/officeDocument/2006/relationships/hyperlink" Target="https://scriptures.byu.edu/#950::g" TargetMode="External" Id="rId2043"/><Relationship Type="http://schemas.openxmlformats.org/officeDocument/2006/relationships/hyperlink" Target="https://scriptures.byu.edu/#951::g" TargetMode="External" Id="rId2044"/><Relationship Type="http://schemas.openxmlformats.org/officeDocument/2006/relationships/hyperlink" Target="https://scriptures.byu.edu/#952::g" TargetMode="External" Id="rId2045"/><Relationship Type="http://schemas.openxmlformats.org/officeDocument/2006/relationships/hyperlink" Target="https://scriptures.byu.edu/#953::g" TargetMode="External" Id="rId2046"/><Relationship Type="http://schemas.openxmlformats.org/officeDocument/2006/relationships/hyperlink" Target="https://scriptures.byu.edu/#954::g" TargetMode="External" Id="rId2047"/><Relationship Type="http://schemas.openxmlformats.org/officeDocument/2006/relationships/hyperlink" Target="https://scriptures.byu.edu/#955::g" TargetMode="External" Id="rId2048"/><Relationship Type="http://schemas.openxmlformats.org/officeDocument/2006/relationships/hyperlink" Target="https://scriptures.byu.edu/#956::g" TargetMode="External" Id="rId2049"/><Relationship Type="http://schemas.openxmlformats.org/officeDocument/2006/relationships/hyperlink" Target="https://scriptures.byu.edu/#957::g" TargetMode="External" Id="rId2050"/><Relationship Type="http://schemas.openxmlformats.org/officeDocument/2006/relationships/hyperlink" Target="https://scriptures.byu.edu/#958::g" TargetMode="External" Id="rId2051"/><Relationship Type="http://schemas.openxmlformats.org/officeDocument/2006/relationships/hyperlink" Target="https://scriptures.byu.edu/#959::g" TargetMode="External" Id="rId2052"/><Relationship Type="http://schemas.openxmlformats.org/officeDocument/2006/relationships/hyperlink" Target="https://scriptures.byu.edu/#95a::g" TargetMode="External" Id="rId2053"/><Relationship Type="http://schemas.openxmlformats.org/officeDocument/2006/relationships/hyperlink" Target="https://scriptures.byu.edu/#95b::g" TargetMode="External" Id="rId2054"/><Relationship Type="http://schemas.openxmlformats.org/officeDocument/2006/relationships/hyperlink" Target="https://scriptures.byu.edu/#95c::g" TargetMode="External" Id="rId2055"/><Relationship Type="http://schemas.openxmlformats.org/officeDocument/2006/relationships/hyperlink" Target="https://scriptures.byu.edu/#95d::g" TargetMode="External" Id="rId2056"/><Relationship Type="http://schemas.openxmlformats.org/officeDocument/2006/relationships/hyperlink" Target="https://scriptures.byu.edu/#95e::g" TargetMode="External" Id="rId2057"/><Relationship Type="http://schemas.openxmlformats.org/officeDocument/2006/relationships/hyperlink" Target="https://scriptures.byu.edu/#95f::g" TargetMode="External" Id="rId2058"/><Relationship Type="http://schemas.openxmlformats.org/officeDocument/2006/relationships/hyperlink" Target="https://scriptures.byu.edu/#960::g" TargetMode="External" Id="rId2059"/><Relationship Type="http://schemas.openxmlformats.org/officeDocument/2006/relationships/hyperlink" Target="https://scriptures.byu.edu/#961::g" TargetMode="External" Id="rId2060"/><Relationship Type="http://schemas.openxmlformats.org/officeDocument/2006/relationships/hyperlink" Target="https://scriptures.byu.edu/#962::g" TargetMode="External" Id="rId2061"/><Relationship Type="http://schemas.openxmlformats.org/officeDocument/2006/relationships/hyperlink" Target="https://scriptures.byu.edu/#963::g" TargetMode="External" Id="rId2062"/><Relationship Type="http://schemas.openxmlformats.org/officeDocument/2006/relationships/hyperlink" Target="https://scriptures.byu.edu/#964::g" TargetMode="External" Id="rId2063"/><Relationship Type="http://schemas.openxmlformats.org/officeDocument/2006/relationships/hyperlink" Target="https://scriptures.byu.edu/#965::g" TargetMode="External" Id="rId2064"/><Relationship Type="http://schemas.openxmlformats.org/officeDocument/2006/relationships/hyperlink" Target="https://scriptures.byu.edu/#966::g" TargetMode="External" Id="rId2065"/><Relationship Type="http://schemas.openxmlformats.org/officeDocument/2006/relationships/hyperlink" Target="https://scriptures.byu.edu/#967::g" TargetMode="External" Id="rId2066"/><Relationship Type="http://schemas.openxmlformats.org/officeDocument/2006/relationships/hyperlink" Target="https://scriptures.byu.edu/#968::g" TargetMode="External" Id="rId2067"/><Relationship Type="http://schemas.openxmlformats.org/officeDocument/2006/relationships/hyperlink" Target="https://scriptures.byu.edu/#969::g" TargetMode="External" Id="rId2068"/><Relationship Type="http://schemas.openxmlformats.org/officeDocument/2006/relationships/hyperlink" Target="https://scriptures.byu.edu/#96a::g" TargetMode="External" Id="rId2069"/><Relationship Type="http://schemas.openxmlformats.org/officeDocument/2006/relationships/hyperlink" Target="https://scriptures.byu.edu/#96b::g" TargetMode="External" Id="rId2070"/><Relationship Type="http://schemas.openxmlformats.org/officeDocument/2006/relationships/hyperlink" Target="https://scriptures.byu.edu/#96c::g" TargetMode="External" Id="rId2071"/><Relationship Type="http://schemas.openxmlformats.org/officeDocument/2006/relationships/hyperlink" Target="https://scriptures.byu.edu/#96d::g" TargetMode="External" Id="rId2072"/><Relationship Type="http://schemas.openxmlformats.org/officeDocument/2006/relationships/hyperlink" Target="https://scriptures.byu.edu/#992::g" TargetMode="External" Id="rId2073"/><Relationship Type="http://schemas.openxmlformats.org/officeDocument/2006/relationships/hyperlink" Target="https://scriptures.byu.edu/#993::g" TargetMode="External" Id="rId2074"/><Relationship Type="http://schemas.openxmlformats.org/officeDocument/2006/relationships/hyperlink" Target="https://scriptures.byu.edu/#994::g" TargetMode="External" Id="rId2075"/><Relationship Type="http://schemas.openxmlformats.org/officeDocument/2006/relationships/hyperlink" Target="https://scriptures.byu.edu/#995::g" TargetMode="External" Id="rId2076"/><Relationship Type="http://schemas.openxmlformats.org/officeDocument/2006/relationships/hyperlink" Target="https://scriptures.byu.edu/#996::g" TargetMode="External" Id="rId2077"/><Relationship Type="http://schemas.openxmlformats.org/officeDocument/2006/relationships/hyperlink" Target="https://scriptures.byu.edu/#997::g" TargetMode="External" Id="rId2078"/><Relationship Type="http://schemas.openxmlformats.org/officeDocument/2006/relationships/hyperlink" Target="https://scriptures.byu.edu/#998::g" TargetMode="External" Id="rId2079"/><Relationship Type="http://schemas.openxmlformats.org/officeDocument/2006/relationships/hyperlink" Target="https://scriptures.byu.edu/#999::g" TargetMode="External" Id="rId2080"/><Relationship Type="http://schemas.openxmlformats.org/officeDocument/2006/relationships/hyperlink" Target="https://scriptures.byu.edu/#99a::g" TargetMode="External" Id="rId2081"/><Relationship Type="http://schemas.openxmlformats.org/officeDocument/2006/relationships/hyperlink" Target="https://scriptures.byu.edu/#99b::g" TargetMode="External" Id="rId2082"/><Relationship Type="http://schemas.openxmlformats.org/officeDocument/2006/relationships/hyperlink" Target="https://scriptures.byu.edu/#99c::g" TargetMode="External" Id="rId2083"/><Relationship Type="http://schemas.openxmlformats.org/officeDocument/2006/relationships/hyperlink" Target="https://scriptures.byu.edu/#99d::g" TargetMode="External" Id="rId2084"/><Relationship Type="http://schemas.openxmlformats.org/officeDocument/2006/relationships/hyperlink" Target="https://scriptures.byu.edu/#99e::g" TargetMode="External" Id="rId2085"/><Relationship Type="http://schemas.openxmlformats.org/officeDocument/2006/relationships/hyperlink" Target="https://scriptures.byu.edu/#99f::g" TargetMode="External" Id="rId2086"/><Relationship Type="http://schemas.openxmlformats.org/officeDocument/2006/relationships/hyperlink" Target="https://scriptures.byu.edu/#9a0::g" TargetMode="External" Id="rId2087"/><Relationship Type="http://schemas.openxmlformats.org/officeDocument/2006/relationships/hyperlink" Target="https://scriptures.byu.edu/#9a1::g" TargetMode="External" Id="rId2088"/><Relationship Type="http://schemas.openxmlformats.org/officeDocument/2006/relationships/hyperlink" Target="https://scriptures.byu.edu/#9a2::g" TargetMode="External" Id="rId2089"/><Relationship Type="http://schemas.openxmlformats.org/officeDocument/2006/relationships/hyperlink" Target="https://scriptures.byu.edu/#9a3::g" TargetMode="External" Id="rId2090"/><Relationship Type="http://schemas.openxmlformats.org/officeDocument/2006/relationships/hyperlink" Target="https://scriptures.byu.edu/#9a4::g" TargetMode="External" Id="rId2091"/><Relationship Type="http://schemas.openxmlformats.org/officeDocument/2006/relationships/hyperlink" Target="https://scriptures.byu.edu/#9a5::g" TargetMode="External" Id="rId2092"/><Relationship Type="http://schemas.openxmlformats.org/officeDocument/2006/relationships/hyperlink" Target="https://scriptures.byu.edu/#9a6::g" TargetMode="External" Id="rId2093"/><Relationship Type="http://schemas.openxmlformats.org/officeDocument/2006/relationships/hyperlink" Target="https://scriptures.byu.edu/#9a7::g" TargetMode="External" Id="rId2094"/><Relationship Type="http://schemas.openxmlformats.org/officeDocument/2006/relationships/hyperlink" Target="https://scriptures.byu.edu/#9a8::g" TargetMode="External" Id="rId2095"/><Relationship Type="http://schemas.openxmlformats.org/officeDocument/2006/relationships/hyperlink" Target="https://scriptures.byu.edu/#9a9::g" TargetMode="External" Id="rId2096"/><Relationship Type="http://schemas.openxmlformats.org/officeDocument/2006/relationships/hyperlink" Target="https://scriptures.byu.edu/#9aa::g" TargetMode="External" Id="rId2097"/><Relationship Type="http://schemas.openxmlformats.org/officeDocument/2006/relationships/hyperlink" Target="https://scriptures.byu.edu/#9ab::g" TargetMode="External" Id="rId2098"/><Relationship Type="http://schemas.openxmlformats.org/officeDocument/2006/relationships/hyperlink" Target="https://scriptures.byu.edu/#9ac::g" TargetMode="External" Id="rId2099"/><Relationship Type="http://schemas.openxmlformats.org/officeDocument/2006/relationships/hyperlink" Target="https://scriptures.byu.edu/#9ad::g" TargetMode="External" Id="rId2100"/><Relationship Type="http://schemas.openxmlformats.org/officeDocument/2006/relationships/hyperlink" Target="https://scriptures.byu.edu/#9ae::g" TargetMode="External" Id="rId2101"/><Relationship Type="http://schemas.openxmlformats.org/officeDocument/2006/relationships/hyperlink" Target="https://scriptures.byu.edu/#9af::g" TargetMode="External" Id="rId2102"/><Relationship Type="http://schemas.openxmlformats.org/officeDocument/2006/relationships/hyperlink" Target="https://scriptures.byu.edu/#9b0::g" TargetMode="External" Id="rId2103"/><Relationship Type="http://schemas.openxmlformats.org/officeDocument/2006/relationships/hyperlink" Target="https://scriptures.byu.edu/#9b1::g" TargetMode="External" Id="rId2104"/><Relationship Type="http://schemas.openxmlformats.org/officeDocument/2006/relationships/hyperlink" Target="https://scriptures.byu.edu/#9b2::g" TargetMode="External" Id="rId2105"/><Relationship Type="http://schemas.openxmlformats.org/officeDocument/2006/relationships/hyperlink" Target="https://scriptures.byu.edu/#9b3::g" TargetMode="External" Id="rId2106"/><Relationship Type="http://schemas.openxmlformats.org/officeDocument/2006/relationships/hyperlink" Target="https://scriptures.byu.edu/#9b4::g" TargetMode="External" Id="rId2107"/><Relationship Type="http://schemas.openxmlformats.org/officeDocument/2006/relationships/hyperlink" Target="https://scriptures.byu.edu/#9b5::g" TargetMode="External" Id="rId2108"/><Relationship Type="http://schemas.openxmlformats.org/officeDocument/2006/relationships/hyperlink" Target="https://scriptures.byu.edu/#9b6::g" TargetMode="External" Id="rId2109"/><Relationship Type="http://schemas.openxmlformats.org/officeDocument/2006/relationships/hyperlink" Target="https://scriptures.byu.edu/#9b7::g" TargetMode="External" Id="rId2110"/><Relationship Type="http://schemas.openxmlformats.org/officeDocument/2006/relationships/hyperlink" Target="https://scriptures.byu.edu/#9b8::g" TargetMode="External" Id="rId2111"/><Relationship Type="http://schemas.openxmlformats.org/officeDocument/2006/relationships/hyperlink" Target="https://scriptures.byu.edu/#9b9::g" TargetMode="External" Id="rId2112"/><Relationship Type="http://schemas.openxmlformats.org/officeDocument/2006/relationships/hyperlink" Target="https://scriptures.byu.edu/#9dd::g" TargetMode="External" Id="rId2113"/><Relationship Type="http://schemas.openxmlformats.org/officeDocument/2006/relationships/hyperlink" Target="https://scriptures.byu.edu/#9de::g" TargetMode="External" Id="rId2114"/><Relationship Type="http://schemas.openxmlformats.org/officeDocument/2006/relationships/hyperlink" Target="https://scriptures.byu.edu/#9df::g" TargetMode="External" Id="rId2115"/><Relationship Type="http://schemas.openxmlformats.org/officeDocument/2006/relationships/hyperlink" Target="https://scriptures.byu.edu/#9e0::g" TargetMode="External" Id="rId2116"/><Relationship Type="http://schemas.openxmlformats.org/officeDocument/2006/relationships/hyperlink" Target="https://scriptures.byu.edu/#9e1::g" TargetMode="External" Id="rId2117"/><Relationship Type="http://schemas.openxmlformats.org/officeDocument/2006/relationships/hyperlink" Target="https://scriptures.byu.edu/#9e2::g" TargetMode="External" Id="rId2118"/><Relationship Type="http://schemas.openxmlformats.org/officeDocument/2006/relationships/hyperlink" Target="https://scriptures.byu.edu/#9e3::g" TargetMode="External" Id="rId2119"/><Relationship Type="http://schemas.openxmlformats.org/officeDocument/2006/relationships/hyperlink" Target="https://scriptures.byu.edu/#9e4::g" TargetMode="External" Id="rId2120"/><Relationship Type="http://schemas.openxmlformats.org/officeDocument/2006/relationships/hyperlink" Target="https://scriptures.byu.edu/#9e5::g" TargetMode="External" Id="rId2121"/><Relationship Type="http://schemas.openxmlformats.org/officeDocument/2006/relationships/hyperlink" Target="https://scriptures.byu.edu/#9e6::g" TargetMode="External" Id="rId2122"/><Relationship Type="http://schemas.openxmlformats.org/officeDocument/2006/relationships/hyperlink" Target="https://scriptures.byu.edu/#9e7::g" TargetMode="External" Id="rId2123"/><Relationship Type="http://schemas.openxmlformats.org/officeDocument/2006/relationships/hyperlink" Target="https://scriptures.byu.edu/#9e8::g" TargetMode="External" Id="rId2124"/><Relationship Type="http://schemas.openxmlformats.org/officeDocument/2006/relationships/hyperlink" Target="https://scriptures.byu.edu/#9e9::g" TargetMode="External" Id="rId2125"/><Relationship Type="http://schemas.openxmlformats.org/officeDocument/2006/relationships/hyperlink" Target="https://scriptures.byu.edu/#9ea::g" TargetMode="External" Id="rId2126"/><Relationship Type="http://schemas.openxmlformats.org/officeDocument/2006/relationships/hyperlink" Target="https://scriptures.byu.edu/#9eb::g" TargetMode="External" Id="rId2127"/><Relationship Type="http://schemas.openxmlformats.org/officeDocument/2006/relationships/hyperlink" Target="https://scriptures.byu.edu/#9ec::g" TargetMode="External" Id="rId2128"/><Relationship Type="http://schemas.openxmlformats.org/officeDocument/2006/relationships/hyperlink" Target="https://scriptures.byu.edu/#9ed::g" TargetMode="External" Id="rId2129"/><Relationship Type="http://schemas.openxmlformats.org/officeDocument/2006/relationships/hyperlink" Target="https://scriptures.byu.edu/#9ee::g" TargetMode="External" Id="rId2130"/><Relationship Type="http://schemas.openxmlformats.org/officeDocument/2006/relationships/hyperlink" Target="https://scriptures.byu.edu/#9ef::g" TargetMode="External" Id="rId2131"/><Relationship Type="http://schemas.openxmlformats.org/officeDocument/2006/relationships/hyperlink" Target="https://scriptures.byu.edu/#9f0::g" TargetMode="External" Id="rId2132"/><Relationship Type="http://schemas.openxmlformats.org/officeDocument/2006/relationships/hyperlink" Target="https://scriptures.byu.edu/#9f1::g" TargetMode="External" Id="rId2133"/><Relationship Type="http://schemas.openxmlformats.org/officeDocument/2006/relationships/hyperlink" Target="https://scriptures.byu.edu/#9f2::g" TargetMode="External" Id="rId2134"/><Relationship Type="http://schemas.openxmlformats.org/officeDocument/2006/relationships/hyperlink" Target="https://scriptures.byu.edu/#9f3::g" TargetMode="External" Id="rId2135"/><Relationship Type="http://schemas.openxmlformats.org/officeDocument/2006/relationships/hyperlink" Target="https://scriptures.byu.edu/#9f4::g" TargetMode="External" Id="rId2136"/><Relationship Type="http://schemas.openxmlformats.org/officeDocument/2006/relationships/hyperlink" Target="https://scriptures.byu.edu/#9f5::g" TargetMode="External" Id="rId2137"/><Relationship Type="http://schemas.openxmlformats.org/officeDocument/2006/relationships/hyperlink" Target="https://scriptures.byu.edu/#9f6::g" TargetMode="External" Id="rId2138"/><Relationship Type="http://schemas.openxmlformats.org/officeDocument/2006/relationships/hyperlink" Target="https://scriptures.byu.edu/#9f7::g" TargetMode="External" Id="rId2139"/><Relationship Type="http://schemas.openxmlformats.org/officeDocument/2006/relationships/hyperlink" Target="https://scriptures.byu.edu/#9f8::g" TargetMode="External" Id="rId2140"/><Relationship Type="http://schemas.openxmlformats.org/officeDocument/2006/relationships/hyperlink" Target="https://scriptures.byu.edu/#9f9::g" TargetMode="External" Id="rId2141"/><Relationship Type="http://schemas.openxmlformats.org/officeDocument/2006/relationships/hyperlink" Target="https://scriptures.byu.edu/#9fa::g" TargetMode="External" Id="rId2142"/><Relationship Type="http://schemas.openxmlformats.org/officeDocument/2006/relationships/hyperlink" Target="https://scriptures.byu.edu/#9fb::g" TargetMode="External" Id="rId2143"/><Relationship Type="http://schemas.openxmlformats.org/officeDocument/2006/relationships/hyperlink" Target="https://scriptures.byu.edu/#9fc::g" TargetMode="External" Id="rId2144"/><Relationship Type="http://schemas.openxmlformats.org/officeDocument/2006/relationships/hyperlink" Target="https://scriptures.byu.edu/#9fd::g" TargetMode="External" Id="rId2145"/><Relationship Type="http://schemas.openxmlformats.org/officeDocument/2006/relationships/hyperlink" Target="https://scriptures.byu.edu/#9fe::g" TargetMode="External" Id="rId2146"/><Relationship Type="http://schemas.openxmlformats.org/officeDocument/2006/relationships/hyperlink" Target="https://scriptures.byu.edu/#9ff::g" TargetMode="External" Id="rId2147"/><Relationship Type="http://schemas.openxmlformats.org/officeDocument/2006/relationships/hyperlink" Target="https://scriptures.byu.edu/#a00::g" TargetMode="External" Id="rId2148"/><Relationship Type="http://schemas.openxmlformats.org/officeDocument/2006/relationships/hyperlink" Target="https://scriptures.byu.edu/#a01::g" TargetMode="External" Id="rId2149"/><Relationship Type="http://schemas.openxmlformats.org/officeDocument/2006/relationships/hyperlink" Target="https://scriptures.byu.edu/#a02::g" TargetMode="External" Id="rId2150"/><Relationship Type="http://schemas.openxmlformats.org/officeDocument/2006/relationships/hyperlink" Target="https://scriptures.byu.edu/#a03::g" TargetMode="External" Id="rId2151"/><Relationship Type="http://schemas.openxmlformats.org/officeDocument/2006/relationships/hyperlink" Target="https://scriptures.byu.edu/#a04::g" TargetMode="External" Id="rId2152"/><Relationship Type="http://schemas.openxmlformats.org/officeDocument/2006/relationships/hyperlink" Target="https://scriptures.byu.edu/#a28::g" TargetMode="External" Id="rId2153"/><Relationship Type="http://schemas.openxmlformats.org/officeDocument/2006/relationships/hyperlink" Target="https://scriptures.byu.edu/#a29::g" TargetMode="External" Id="rId2154"/><Relationship Type="http://schemas.openxmlformats.org/officeDocument/2006/relationships/hyperlink" Target="https://scriptures.byu.edu/#a2a::g" TargetMode="External" Id="rId2155"/><Relationship Type="http://schemas.openxmlformats.org/officeDocument/2006/relationships/hyperlink" Target="https://scriptures.byu.edu/#a2b::g" TargetMode="External" Id="rId2156"/><Relationship Type="http://schemas.openxmlformats.org/officeDocument/2006/relationships/hyperlink" Target="https://scriptures.byu.edu/#a2c::g" TargetMode="External" Id="rId2157"/><Relationship Type="http://schemas.openxmlformats.org/officeDocument/2006/relationships/hyperlink" Target="https://scriptures.byu.edu/#a2d::g" TargetMode="External" Id="rId2158"/><Relationship Type="http://schemas.openxmlformats.org/officeDocument/2006/relationships/hyperlink" Target="https://scriptures.byu.edu/#a2e::g" TargetMode="External" Id="rId2159"/><Relationship Type="http://schemas.openxmlformats.org/officeDocument/2006/relationships/hyperlink" Target="https://scriptures.byu.edu/#a2f::g" TargetMode="External" Id="rId2160"/><Relationship Type="http://schemas.openxmlformats.org/officeDocument/2006/relationships/hyperlink" Target="https://scriptures.byu.edu/#a30::g" TargetMode="External" Id="rId2161"/><Relationship Type="http://schemas.openxmlformats.org/officeDocument/2006/relationships/hyperlink" Target="https://scriptures.byu.edu/#a31::g" TargetMode="External" Id="rId2162"/><Relationship Type="http://schemas.openxmlformats.org/officeDocument/2006/relationships/hyperlink" Target="https://scriptures.byu.edu/#a32::g" TargetMode="External" Id="rId2163"/><Relationship Type="http://schemas.openxmlformats.org/officeDocument/2006/relationships/hyperlink" Target="https://scriptures.byu.edu/#a33::g" TargetMode="External" Id="rId2164"/><Relationship Type="http://schemas.openxmlformats.org/officeDocument/2006/relationships/hyperlink" Target="https://scriptures.byu.edu/#a34::g" TargetMode="External" Id="rId2165"/><Relationship Type="http://schemas.openxmlformats.org/officeDocument/2006/relationships/hyperlink" Target="https://scriptures.byu.edu/#a35::g" TargetMode="External" Id="rId2166"/><Relationship Type="http://schemas.openxmlformats.org/officeDocument/2006/relationships/hyperlink" Target="https://scriptures.byu.edu/#a36::g" TargetMode="External" Id="rId2167"/><Relationship Type="http://schemas.openxmlformats.org/officeDocument/2006/relationships/hyperlink" Target="https://scriptures.byu.edu/#a37::g" TargetMode="External" Id="rId2168"/><Relationship Type="http://schemas.openxmlformats.org/officeDocument/2006/relationships/hyperlink" Target="https://scriptures.byu.edu/#a38::g" TargetMode="External" Id="rId2169"/><Relationship Type="http://schemas.openxmlformats.org/officeDocument/2006/relationships/hyperlink" Target="https://scriptures.byu.edu/#a39::g" TargetMode="External" Id="rId2170"/><Relationship Type="http://schemas.openxmlformats.org/officeDocument/2006/relationships/hyperlink" Target="https://scriptures.byu.edu/#a3a::g" TargetMode="External" Id="rId2171"/><Relationship Type="http://schemas.openxmlformats.org/officeDocument/2006/relationships/hyperlink" Target="https://scriptures.byu.edu/#a3b::g" TargetMode="External" Id="rId2172"/><Relationship Type="http://schemas.openxmlformats.org/officeDocument/2006/relationships/hyperlink" Target="https://scriptures.byu.edu/#a3c::g" TargetMode="External" Id="rId2173"/><Relationship Type="http://schemas.openxmlformats.org/officeDocument/2006/relationships/hyperlink" Target="https://scriptures.byu.edu/#a3d::g" TargetMode="External" Id="rId2174"/><Relationship Type="http://schemas.openxmlformats.org/officeDocument/2006/relationships/hyperlink" Target="https://scriptures.byu.edu/#a3e::g" TargetMode="External" Id="rId2175"/><Relationship Type="http://schemas.openxmlformats.org/officeDocument/2006/relationships/hyperlink" Target="https://scriptures.byu.edu/#a3f::g" TargetMode="External" Id="rId2176"/><Relationship Type="http://schemas.openxmlformats.org/officeDocument/2006/relationships/hyperlink" Target="https://scriptures.byu.edu/#a40::g" TargetMode="External" Id="rId2177"/><Relationship Type="http://schemas.openxmlformats.org/officeDocument/2006/relationships/hyperlink" Target="https://scriptures.byu.edu/#a41::g" TargetMode="External" Id="rId2178"/><Relationship Type="http://schemas.openxmlformats.org/officeDocument/2006/relationships/hyperlink" Target="https://scriptures.byu.edu/#a42::g" TargetMode="External" Id="rId2179"/><Relationship Type="http://schemas.openxmlformats.org/officeDocument/2006/relationships/hyperlink" Target="https://scriptures.byu.edu/#a43::g" TargetMode="External" Id="rId2180"/><Relationship Type="http://schemas.openxmlformats.org/officeDocument/2006/relationships/hyperlink" Target="https://scriptures.byu.edu/#a44::g" TargetMode="External" Id="rId2181"/><Relationship Type="http://schemas.openxmlformats.org/officeDocument/2006/relationships/hyperlink" Target="https://scriptures.byu.edu/#a45::g" TargetMode="External" Id="rId2182"/><Relationship Type="http://schemas.openxmlformats.org/officeDocument/2006/relationships/hyperlink" Target="https://scriptures.byu.edu/#a46::g" TargetMode="External" Id="rId2183"/><Relationship Type="http://schemas.openxmlformats.org/officeDocument/2006/relationships/hyperlink" Target="https://scriptures.byu.edu/#a47::g" TargetMode="External" Id="rId2184"/><Relationship Type="http://schemas.openxmlformats.org/officeDocument/2006/relationships/hyperlink" Target="https://scriptures.byu.edu/#a48::g" TargetMode="External" Id="rId2185"/><Relationship Type="http://schemas.openxmlformats.org/officeDocument/2006/relationships/hyperlink" Target="https://scriptures.byu.edu/#a49::g" TargetMode="External" Id="rId2186"/><Relationship Type="http://schemas.openxmlformats.org/officeDocument/2006/relationships/hyperlink" Target="https://scriptures.byu.edu/#a4a::g" TargetMode="External" Id="rId2187"/><Relationship Type="http://schemas.openxmlformats.org/officeDocument/2006/relationships/hyperlink" Target="https://scriptures.byu.edu/#a4b::g" TargetMode="External" Id="rId2188"/><Relationship Type="http://schemas.openxmlformats.org/officeDocument/2006/relationships/hyperlink" Target="https://scriptures.byu.edu/#a4c::g" TargetMode="External" Id="rId2189"/><Relationship Type="http://schemas.openxmlformats.org/officeDocument/2006/relationships/hyperlink" Target="https://scriptures.byu.edu/#a4d::g" TargetMode="External" Id="rId2190"/><Relationship Type="http://schemas.openxmlformats.org/officeDocument/2006/relationships/hyperlink" Target="https://scriptures.byu.edu/#a4e::g" TargetMode="External" Id="rId2191"/><Relationship Type="http://schemas.openxmlformats.org/officeDocument/2006/relationships/hyperlink" Target="https://scriptures.byu.edu/#a4f::g" TargetMode="External" Id="rId2192"/><Relationship Type="http://schemas.openxmlformats.org/officeDocument/2006/relationships/hyperlink" Target="https://scriptures.byu.edu/#a50::g" TargetMode="External" Id="rId2193"/><Relationship Type="http://schemas.openxmlformats.org/officeDocument/2006/relationships/hyperlink" Target="https://scriptures.byu.edu/#a51::g" TargetMode="External" Id="rId2194"/><Relationship Type="http://schemas.openxmlformats.org/officeDocument/2006/relationships/hyperlink" Target="https://scriptures.byu.edu/#a73::g" TargetMode="External" Id="rId2195"/><Relationship Type="http://schemas.openxmlformats.org/officeDocument/2006/relationships/hyperlink" Target="https://scriptures.byu.edu/#a74::g" TargetMode="External" Id="rId2196"/><Relationship Type="http://schemas.openxmlformats.org/officeDocument/2006/relationships/hyperlink" Target="https://scriptures.byu.edu/#a75::g" TargetMode="External" Id="rId2197"/><Relationship Type="http://schemas.openxmlformats.org/officeDocument/2006/relationships/hyperlink" Target="https://scriptures.byu.edu/#a76::g" TargetMode="External" Id="rId2198"/><Relationship Type="http://schemas.openxmlformats.org/officeDocument/2006/relationships/hyperlink" Target="https://scriptures.byu.edu/#a77::g" TargetMode="External" Id="rId2199"/><Relationship Type="http://schemas.openxmlformats.org/officeDocument/2006/relationships/hyperlink" Target="https://scriptures.byu.edu/#a78::g" TargetMode="External" Id="rId2200"/><Relationship Type="http://schemas.openxmlformats.org/officeDocument/2006/relationships/hyperlink" Target="https://scriptures.byu.edu/#a79::g" TargetMode="External" Id="rId2201"/><Relationship Type="http://schemas.openxmlformats.org/officeDocument/2006/relationships/hyperlink" Target="https://scriptures.byu.edu/#a7a::g" TargetMode="External" Id="rId2202"/><Relationship Type="http://schemas.openxmlformats.org/officeDocument/2006/relationships/hyperlink" Target="https://scriptures.byu.edu/#a7b::g" TargetMode="External" Id="rId2203"/><Relationship Type="http://schemas.openxmlformats.org/officeDocument/2006/relationships/hyperlink" Target="https://scriptures.byu.edu/#a7c::g" TargetMode="External" Id="rId2204"/><Relationship Type="http://schemas.openxmlformats.org/officeDocument/2006/relationships/hyperlink" Target="https://scriptures.byu.edu/#a7d::g" TargetMode="External" Id="rId2205"/><Relationship Type="http://schemas.openxmlformats.org/officeDocument/2006/relationships/hyperlink" Target="https://scriptures.byu.edu/#a7e::g" TargetMode="External" Id="rId2206"/><Relationship Type="http://schemas.openxmlformats.org/officeDocument/2006/relationships/hyperlink" Target="https://scriptures.byu.edu/#a7f::g" TargetMode="External" Id="rId2207"/><Relationship Type="http://schemas.openxmlformats.org/officeDocument/2006/relationships/hyperlink" Target="https://scriptures.byu.edu/#a80::g" TargetMode="External" Id="rId2208"/><Relationship Type="http://schemas.openxmlformats.org/officeDocument/2006/relationships/hyperlink" Target="https://scriptures.byu.edu/#a81::g" TargetMode="External" Id="rId2209"/><Relationship Type="http://schemas.openxmlformats.org/officeDocument/2006/relationships/hyperlink" Target="https://scriptures.byu.edu/#a82::g" TargetMode="External" Id="rId2210"/><Relationship Type="http://schemas.openxmlformats.org/officeDocument/2006/relationships/hyperlink" Target="https://scriptures.byu.edu/#a83::g" TargetMode="External" Id="rId2211"/><Relationship Type="http://schemas.openxmlformats.org/officeDocument/2006/relationships/hyperlink" Target="https://scriptures.byu.edu/#a84::g" TargetMode="External" Id="rId2212"/><Relationship Type="http://schemas.openxmlformats.org/officeDocument/2006/relationships/hyperlink" Target="https://scriptures.byu.edu/#a85::g" TargetMode="External" Id="rId2213"/><Relationship Type="http://schemas.openxmlformats.org/officeDocument/2006/relationships/hyperlink" Target="https://scriptures.byu.edu/#a86::g" TargetMode="External" Id="rId2214"/><Relationship Type="http://schemas.openxmlformats.org/officeDocument/2006/relationships/hyperlink" Target="https://scriptures.byu.edu/#a87::g" TargetMode="External" Id="rId2215"/><Relationship Type="http://schemas.openxmlformats.org/officeDocument/2006/relationships/hyperlink" Target="https://scriptures.byu.edu/#a88::g" TargetMode="External" Id="rId2216"/><Relationship Type="http://schemas.openxmlformats.org/officeDocument/2006/relationships/hyperlink" Target="https://scriptures.byu.edu/#a89::g" TargetMode="External" Id="rId2217"/><Relationship Type="http://schemas.openxmlformats.org/officeDocument/2006/relationships/hyperlink" Target="https://scriptures.byu.edu/#a8a::g" TargetMode="External" Id="rId2218"/><Relationship Type="http://schemas.openxmlformats.org/officeDocument/2006/relationships/hyperlink" Target="https://scriptures.byu.edu/#a8b::g" TargetMode="External" Id="rId2219"/><Relationship Type="http://schemas.openxmlformats.org/officeDocument/2006/relationships/hyperlink" Target="https://scriptures.byu.edu/#a8c::g" TargetMode="External" Id="rId2220"/><Relationship Type="http://schemas.openxmlformats.org/officeDocument/2006/relationships/hyperlink" Target="https://scriptures.byu.edu/#a8d::g" TargetMode="External" Id="rId2221"/><Relationship Type="http://schemas.openxmlformats.org/officeDocument/2006/relationships/hyperlink" Target="https://scriptures.byu.edu/#a8e::g" TargetMode="External" Id="rId2222"/><Relationship Type="http://schemas.openxmlformats.org/officeDocument/2006/relationships/hyperlink" Target="https://scriptures.byu.edu/#a8f::g" TargetMode="External" Id="rId2223"/><Relationship Type="http://schemas.openxmlformats.org/officeDocument/2006/relationships/hyperlink" Target="https://scriptures.byu.edu/#a90::g" TargetMode="External" Id="rId2224"/><Relationship Type="http://schemas.openxmlformats.org/officeDocument/2006/relationships/hyperlink" Target="https://scriptures.byu.edu/#a91::g" TargetMode="External" Id="rId2225"/><Relationship Type="http://schemas.openxmlformats.org/officeDocument/2006/relationships/hyperlink" Target="https://scriptures.byu.edu/#a92::g" TargetMode="External" Id="rId2226"/><Relationship Type="http://schemas.openxmlformats.org/officeDocument/2006/relationships/hyperlink" Target="https://scriptures.byu.edu/#a93::g" TargetMode="External" Id="rId2227"/><Relationship Type="http://schemas.openxmlformats.org/officeDocument/2006/relationships/hyperlink" Target="https://scriptures.byu.edu/#a94::g" TargetMode="External" Id="rId2228"/><Relationship Type="http://schemas.openxmlformats.org/officeDocument/2006/relationships/hyperlink" Target="https://scriptures.byu.edu/#a95::g" TargetMode="External" Id="rId2229"/><Relationship Type="http://schemas.openxmlformats.org/officeDocument/2006/relationships/hyperlink" Target="https://scriptures.byu.edu/#a96::g" TargetMode="External" Id="rId2230"/><Relationship Type="http://schemas.openxmlformats.org/officeDocument/2006/relationships/hyperlink" Target="https://scriptures.byu.edu/#a97::g" TargetMode="External" Id="rId2231"/><Relationship Type="http://schemas.openxmlformats.org/officeDocument/2006/relationships/hyperlink" Target="https://scriptures.byu.edu/#a98::g" TargetMode="External" Id="rId2232"/><Relationship Type="http://schemas.openxmlformats.org/officeDocument/2006/relationships/hyperlink" Target="https://scriptures.byu.edu/#a99::g" TargetMode="External" Id="rId2233"/><Relationship Type="http://schemas.openxmlformats.org/officeDocument/2006/relationships/hyperlink" Target="https://scriptures.byu.edu/#a9a::g" TargetMode="External" Id="rId2234"/><Relationship Type="http://schemas.openxmlformats.org/officeDocument/2006/relationships/hyperlink" Target="https://scriptures.byu.edu/#a9b::g" TargetMode="External" Id="rId2235"/><Relationship Type="http://schemas.openxmlformats.org/officeDocument/2006/relationships/hyperlink" Target="https://scriptures.byu.edu/#a9c::g" TargetMode="External" Id="rId2236"/><Relationship Type="http://schemas.openxmlformats.org/officeDocument/2006/relationships/hyperlink" Target="https://scriptures.byu.edu/#a9d::g" TargetMode="External" Id="rId2237"/><Relationship Type="http://schemas.openxmlformats.org/officeDocument/2006/relationships/hyperlink" Target="https://scriptures.byu.edu/#a9e::g" TargetMode="External" Id="rId2238"/><Relationship Type="http://schemas.openxmlformats.org/officeDocument/2006/relationships/hyperlink" Target="https://scriptures.byu.edu/#a9f::g" TargetMode="External" Id="rId2239"/><Relationship Type="http://schemas.openxmlformats.org/officeDocument/2006/relationships/hyperlink" Target="https://scriptures.byu.edu/#aa0::g" TargetMode="External" Id="rId2240"/><Relationship Type="http://schemas.openxmlformats.org/officeDocument/2006/relationships/hyperlink" Target="https://scriptures.byu.edu/#aa1::g" TargetMode="External" Id="rId2241"/><Relationship Type="http://schemas.openxmlformats.org/officeDocument/2006/relationships/hyperlink" Target="https://scriptures.byu.edu/#aa2::g" TargetMode="External" Id="rId2242"/><Relationship Type="http://schemas.openxmlformats.org/officeDocument/2006/relationships/hyperlink" Target="https://scriptures.byu.edu/#aa3::g" TargetMode="External" Id="rId2243"/><Relationship Type="http://schemas.openxmlformats.org/officeDocument/2006/relationships/hyperlink" Target="https://scriptures.byu.edu/#aa4::g" TargetMode="External" Id="rId2244"/><Relationship Type="http://schemas.openxmlformats.org/officeDocument/2006/relationships/hyperlink" Target="https://scriptures.byu.edu/#abe::g" TargetMode="External" Id="rId2245"/><Relationship Type="http://schemas.openxmlformats.org/officeDocument/2006/relationships/hyperlink" Target="https://scriptures.byu.edu/#abf::g" TargetMode="External" Id="rId2246"/><Relationship Type="http://schemas.openxmlformats.org/officeDocument/2006/relationships/hyperlink" Target="https://scriptures.byu.edu/#ac0::g" TargetMode="External" Id="rId2247"/><Relationship Type="http://schemas.openxmlformats.org/officeDocument/2006/relationships/hyperlink" Target="https://scriptures.byu.edu/#ac1::g" TargetMode="External" Id="rId2248"/><Relationship Type="http://schemas.openxmlformats.org/officeDocument/2006/relationships/hyperlink" Target="https://scriptures.byu.edu/#ac2::g" TargetMode="External" Id="rId2249"/><Relationship Type="http://schemas.openxmlformats.org/officeDocument/2006/relationships/hyperlink" Target="https://scriptures.byu.edu/#ac3::g" TargetMode="External" Id="rId2250"/><Relationship Type="http://schemas.openxmlformats.org/officeDocument/2006/relationships/hyperlink" Target="https://scriptures.byu.edu/#ac4::g" TargetMode="External" Id="rId2251"/><Relationship Type="http://schemas.openxmlformats.org/officeDocument/2006/relationships/hyperlink" Target="https://scriptures.byu.edu/#ac5::g" TargetMode="External" Id="rId2252"/><Relationship Type="http://schemas.openxmlformats.org/officeDocument/2006/relationships/hyperlink" Target="https://scriptures.byu.edu/#ac6::g" TargetMode="External" Id="rId2253"/><Relationship Type="http://schemas.openxmlformats.org/officeDocument/2006/relationships/hyperlink" Target="https://scriptures.byu.edu/#ac7::g" TargetMode="External" Id="rId2254"/><Relationship Type="http://schemas.openxmlformats.org/officeDocument/2006/relationships/hyperlink" Target="https://scriptures.byu.edu/#ac8::g" TargetMode="External" Id="rId2255"/><Relationship Type="http://schemas.openxmlformats.org/officeDocument/2006/relationships/hyperlink" Target="https://scriptures.byu.edu/#ac9::g" TargetMode="External" Id="rId2256"/><Relationship Type="http://schemas.openxmlformats.org/officeDocument/2006/relationships/hyperlink" Target="https://scriptures.byu.edu/#aca::g" TargetMode="External" Id="rId2257"/><Relationship Type="http://schemas.openxmlformats.org/officeDocument/2006/relationships/hyperlink" Target="https://scriptures.byu.edu/#acb::g" TargetMode="External" Id="rId2258"/><Relationship Type="http://schemas.openxmlformats.org/officeDocument/2006/relationships/hyperlink" Target="https://scriptures.byu.edu/#acc::g" TargetMode="External" Id="rId2259"/><Relationship Type="http://schemas.openxmlformats.org/officeDocument/2006/relationships/hyperlink" Target="https://scriptures.byu.edu/#acd::g" TargetMode="External" Id="rId2260"/><Relationship Type="http://schemas.openxmlformats.org/officeDocument/2006/relationships/hyperlink" Target="https://scriptures.byu.edu/#ace::g" TargetMode="External" Id="rId2261"/><Relationship Type="http://schemas.openxmlformats.org/officeDocument/2006/relationships/hyperlink" Target="https://scriptures.byu.edu/#acf::g" TargetMode="External" Id="rId2262"/><Relationship Type="http://schemas.openxmlformats.org/officeDocument/2006/relationships/hyperlink" Target="https://scriptures.byu.edu/#ad0::g" TargetMode="External" Id="rId2263"/><Relationship Type="http://schemas.openxmlformats.org/officeDocument/2006/relationships/hyperlink" Target="https://scriptures.byu.edu/#ad1::g" TargetMode="External" Id="rId2264"/><Relationship Type="http://schemas.openxmlformats.org/officeDocument/2006/relationships/hyperlink" Target="https://scriptures.byu.edu/#ad2::g" TargetMode="External" Id="rId2265"/><Relationship Type="http://schemas.openxmlformats.org/officeDocument/2006/relationships/hyperlink" Target="https://scriptures.byu.edu/#ad3::g" TargetMode="External" Id="rId2266"/><Relationship Type="http://schemas.openxmlformats.org/officeDocument/2006/relationships/hyperlink" Target="https://scriptures.byu.edu/#ad4::g" TargetMode="External" Id="rId2267"/><Relationship Type="http://schemas.openxmlformats.org/officeDocument/2006/relationships/hyperlink" Target="https://scriptures.byu.edu/#ad5::g" TargetMode="External" Id="rId2268"/><Relationship Type="http://schemas.openxmlformats.org/officeDocument/2006/relationships/hyperlink" Target="https://scriptures.byu.edu/#ad6::g" TargetMode="External" Id="rId2269"/><Relationship Type="http://schemas.openxmlformats.org/officeDocument/2006/relationships/hyperlink" Target="https://scriptures.byu.edu/#ad7::g" TargetMode="External" Id="rId2270"/><Relationship Type="http://schemas.openxmlformats.org/officeDocument/2006/relationships/hyperlink" Target="https://scriptures.byu.edu/#ad8::g" TargetMode="External" Id="rId2271"/><Relationship Type="http://schemas.openxmlformats.org/officeDocument/2006/relationships/hyperlink" Target="https://scriptures.byu.edu/#ad9::g" TargetMode="External" Id="rId2272"/><Relationship Type="http://schemas.openxmlformats.org/officeDocument/2006/relationships/hyperlink" Target="https://scriptures.byu.edu/#ada::g" TargetMode="External" Id="rId2273"/><Relationship Type="http://schemas.openxmlformats.org/officeDocument/2006/relationships/hyperlink" Target="https://scriptures.byu.edu/#adb::g" TargetMode="External" Id="rId2274"/><Relationship Type="http://schemas.openxmlformats.org/officeDocument/2006/relationships/hyperlink" Target="https://scriptures.byu.edu/#adc::g" TargetMode="External" Id="rId2275"/><Relationship Type="http://schemas.openxmlformats.org/officeDocument/2006/relationships/hyperlink" Target="https://scriptures.byu.edu/#add::g" TargetMode="External" Id="rId2276"/><Relationship Type="http://schemas.openxmlformats.org/officeDocument/2006/relationships/hyperlink" Target="https://scriptures.byu.edu/#ade::g" TargetMode="External" Id="rId2277"/><Relationship Type="http://schemas.openxmlformats.org/officeDocument/2006/relationships/hyperlink" Target="https://scriptures.byu.edu/#adf::g" TargetMode="External" Id="rId2278"/><Relationship Type="http://schemas.openxmlformats.org/officeDocument/2006/relationships/hyperlink" Target="https://scriptures.byu.edu/#ae0::g" TargetMode="External" Id="rId2279"/><Relationship Type="http://schemas.openxmlformats.org/officeDocument/2006/relationships/hyperlink" Target="https://scriptures.byu.edu/#ae1::g" TargetMode="External" Id="rId2280"/><Relationship Type="http://schemas.openxmlformats.org/officeDocument/2006/relationships/hyperlink" Target="https://scriptures.byu.edu/#ae2::g" TargetMode="External" Id="rId2281"/><Relationship Type="http://schemas.openxmlformats.org/officeDocument/2006/relationships/hyperlink" Target="https://scriptures.byu.edu/#ae3::g" TargetMode="External" Id="rId2282"/><Relationship Type="http://schemas.openxmlformats.org/officeDocument/2006/relationships/hyperlink" Target="https://scriptures.byu.edu/#ae4::g" TargetMode="External" Id="rId2283"/><Relationship Type="http://schemas.openxmlformats.org/officeDocument/2006/relationships/hyperlink" Target="https://scriptures.byu.edu/#ae5::g" TargetMode="External" Id="rId2284"/><Relationship Type="http://schemas.openxmlformats.org/officeDocument/2006/relationships/hyperlink" Target="https://scriptures.byu.edu/#ae6::g" TargetMode="External" Id="rId2285"/><Relationship Type="http://schemas.openxmlformats.org/officeDocument/2006/relationships/hyperlink" Target="https://scriptures.byu.edu/#ae7::g" TargetMode="External" Id="rId2286"/><Relationship Type="http://schemas.openxmlformats.org/officeDocument/2006/relationships/hyperlink" Target="https://scriptures.byu.edu/#ae8::g" TargetMode="External" Id="rId2287"/><Relationship Type="http://schemas.openxmlformats.org/officeDocument/2006/relationships/hyperlink" Target="https://scriptures.byu.edu/#ae9::g" TargetMode="External" Id="rId2288"/><Relationship Type="http://schemas.openxmlformats.org/officeDocument/2006/relationships/hyperlink" Target="https://scriptures.byu.edu/#aea::g" TargetMode="External" Id="rId2289"/><Relationship Type="http://schemas.openxmlformats.org/officeDocument/2006/relationships/hyperlink" Target="https://scriptures.byu.edu/#aeb::g" TargetMode="External" Id="rId2290"/><Relationship Type="http://schemas.openxmlformats.org/officeDocument/2006/relationships/hyperlink" Target="https://scriptures.byu.edu/#aec::g" TargetMode="External" Id="rId2291"/><Relationship Type="http://schemas.openxmlformats.org/officeDocument/2006/relationships/hyperlink" Target="https://scriptures.byu.edu/#aed::g" TargetMode="External" Id="rId2292"/><Relationship Type="http://schemas.openxmlformats.org/officeDocument/2006/relationships/hyperlink" Target="https://scriptures.byu.edu/#aee::g" TargetMode="External" Id="rId2293"/><Relationship Type="http://schemas.openxmlformats.org/officeDocument/2006/relationships/hyperlink" Target="https://scriptures.byu.edu/#b09::g" TargetMode="External" Id="rId2294"/><Relationship Type="http://schemas.openxmlformats.org/officeDocument/2006/relationships/hyperlink" Target="https://scriptures.byu.edu/#b0a::g" TargetMode="External" Id="rId2295"/><Relationship Type="http://schemas.openxmlformats.org/officeDocument/2006/relationships/hyperlink" Target="https://scriptures.byu.edu/#b0b::g" TargetMode="External" Id="rId2296"/><Relationship Type="http://schemas.openxmlformats.org/officeDocument/2006/relationships/hyperlink" Target="https://scriptures.byu.edu/#b0c::g" TargetMode="External" Id="rId2297"/><Relationship Type="http://schemas.openxmlformats.org/officeDocument/2006/relationships/hyperlink" Target="https://scriptures.byu.edu/#b0d::g" TargetMode="External" Id="rId2298"/><Relationship Type="http://schemas.openxmlformats.org/officeDocument/2006/relationships/hyperlink" Target="https://scriptures.byu.edu/#b0e::g" TargetMode="External" Id="rId2299"/><Relationship Type="http://schemas.openxmlformats.org/officeDocument/2006/relationships/hyperlink" Target="https://scriptures.byu.edu/#b0f::g" TargetMode="External" Id="rId2300"/><Relationship Type="http://schemas.openxmlformats.org/officeDocument/2006/relationships/hyperlink" Target="https://scriptures.byu.edu/#b10::g" TargetMode="External" Id="rId2301"/><Relationship Type="http://schemas.openxmlformats.org/officeDocument/2006/relationships/hyperlink" Target="https://scriptures.byu.edu/#b11::g" TargetMode="External" Id="rId2302"/><Relationship Type="http://schemas.openxmlformats.org/officeDocument/2006/relationships/hyperlink" Target="https://scriptures.byu.edu/#b12::g" TargetMode="External" Id="rId2303"/><Relationship Type="http://schemas.openxmlformats.org/officeDocument/2006/relationships/hyperlink" Target="https://scriptures.byu.edu/#b13::g" TargetMode="External" Id="rId2304"/><Relationship Type="http://schemas.openxmlformats.org/officeDocument/2006/relationships/hyperlink" Target="https://scriptures.byu.edu/#b14::g" TargetMode="External" Id="rId2305"/><Relationship Type="http://schemas.openxmlformats.org/officeDocument/2006/relationships/hyperlink" Target="https://scriptures.byu.edu/#b15::g" TargetMode="External" Id="rId2306"/><Relationship Type="http://schemas.openxmlformats.org/officeDocument/2006/relationships/hyperlink" Target="https://scriptures.byu.edu/#b16::g" TargetMode="External" Id="rId2307"/><Relationship Type="http://schemas.openxmlformats.org/officeDocument/2006/relationships/hyperlink" Target="https://scriptures.byu.edu/#b17::g" TargetMode="External" Id="rId2308"/><Relationship Type="http://schemas.openxmlformats.org/officeDocument/2006/relationships/hyperlink" Target="https://scriptures.byu.edu/#b18::g" TargetMode="External" Id="rId2309"/><Relationship Type="http://schemas.openxmlformats.org/officeDocument/2006/relationships/hyperlink" Target="https://scriptures.byu.edu/#b19::g" TargetMode="External" Id="rId2310"/><Relationship Type="http://schemas.openxmlformats.org/officeDocument/2006/relationships/hyperlink" Target="https://scriptures.byu.edu/#b1a::g" TargetMode="External" Id="rId2311"/><Relationship Type="http://schemas.openxmlformats.org/officeDocument/2006/relationships/hyperlink" Target="https://scriptures.byu.edu/#b1b::g" TargetMode="External" Id="rId2312"/><Relationship Type="http://schemas.openxmlformats.org/officeDocument/2006/relationships/hyperlink" Target="https://scriptures.byu.edu/#b1c::g" TargetMode="External" Id="rId2313"/><Relationship Type="http://schemas.openxmlformats.org/officeDocument/2006/relationships/hyperlink" Target="https://scriptures.byu.edu/#b1d::g" TargetMode="External" Id="rId2314"/><Relationship Type="http://schemas.openxmlformats.org/officeDocument/2006/relationships/hyperlink" Target="https://scriptures.byu.edu/#b1e::g" TargetMode="External" Id="rId2315"/><Relationship Type="http://schemas.openxmlformats.org/officeDocument/2006/relationships/hyperlink" Target="https://scriptures.byu.edu/#b1f::g" TargetMode="External" Id="rId2316"/><Relationship Type="http://schemas.openxmlformats.org/officeDocument/2006/relationships/hyperlink" Target="https://scriptures.byu.edu/#b20::g" TargetMode="External" Id="rId2317"/><Relationship Type="http://schemas.openxmlformats.org/officeDocument/2006/relationships/hyperlink" Target="https://scriptures.byu.edu/#b21::g" TargetMode="External" Id="rId2318"/><Relationship Type="http://schemas.openxmlformats.org/officeDocument/2006/relationships/hyperlink" Target="https://scriptures.byu.edu/#b22::g" TargetMode="External" Id="rId2319"/><Relationship Type="http://schemas.openxmlformats.org/officeDocument/2006/relationships/hyperlink" Target="https://scriptures.byu.edu/#b23::g" TargetMode="External" Id="rId2320"/><Relationship Type="http://schemas.openxmlformats.org/officeDocument/2006/relationships/hyperlink" Target="https://scriptures.byu.edu/#b24::g" TargetMode="External" Id="rId2321"/><Relationship Type="http://schemas.openxmlformats.org/officeDocument/2006/relationships/hyperlink" Target="https://scriptures.byu.edu/#b25::g" TargetMode="External" Id="rId2322"/><Relationship Type="http://schemas.openxmlformats.org/officeDocument/2006/relationships/hyperlink" Target="https://scriptures.byu.edu/#b26::g" TargetMode="External" Id="rId2323"/><Relationship Type="http://schemas.openxmlformats.org/officeDocument/2006/relationships/hyperlink" Target="https://scriptures.byu.edu/#b27::g" TargetMode="External" Id="rId2324"/><Relationship Type="http://schemas.openxmlformats.org/officeDocument/2006/relationships/hyperlink" Target="https://scriptures.byu.edu/#b28::g" TargetMode="External" Id="rId2325"/><Relationship Type="http://schemas.openxmlformats.org/officeDocument/2006/relationships/hyperlink" Target="https://scriptures.byu.edu/#b29::g" TargetMode="External" Id="rId2326"/><Relationship Type="http://schemas.openxmlformats.org/officeDocument/2006/relationships/hyperlink" Target="https://scriptures.byu.edu/#b2a::g" TargetMode="External" Id="rId2327"/><Relationship Type="http://schemas.openxmlformats.org/officeDocument/2006/relationships/hyperlink" Target="https://scriptures.byu.edu/#b2b::g" TargetMode="External" Id="rId2328"/><Relationship Type="http://schemas.openxmlformats.org/officeDocument/2006/relationships/hyperlink" Target="https://scriptures.byu.edu/#b2c::g" TargetMode="External" Id="rId2329"/><Relationship Type="http://schemas.openxmlformats.org/officeDocument/2006/relationships/hyperlink" Target="https://scriptures.byu.edu/#b2d::g" TargetMode="External" Id="rId2330"/><Relationship Type="http://schemas.openxmlformats.org/officeDocument/2006/relationships/hyperlink" Target="https://scriptures.byu.edu/#b2e::g" TargetMode="External" Id="rId2331"/><Relationship Type="http://schemas.openxmlformats.org/officeDocument/2006/relationships/hyperlink" Target="https://scriptures.byu.edu/#b2f::g" TargetMode="External" Id="rId2332"/><Relationship Type="http://schemas.openxmlformats.org/officeDocument/2006/relationships/hyperlink" Target="https://scriptures.byu.edu/#b30::g" TargetMode="External" Id="rId2333"/><Relationship Type="http://schemas.openxmlformats.org/officeDocument/2006/relationships/hyperlink" Target="https://scriptures.byu.edu/#b31::g" TargetMode="External" Id="rId2334"/><Relationship Type="http://schemas.openxmlformats.org/officeDocument/2006/relationships/hyperlink" Target="https://scriptures.byu.edu/#b32::g" TargetMode="External" Id="rId2335"/><Relationship Type="http://schemas.openxmlformats.org/officeDocument/2006/relationships/hyperlink" Target="https://scriptures.byu.edu/#b33::g" TargetMode="External" Id="rId2336"/><Relationship Type="http://schemas.openxmlformats.org/officeDocument/2006/relationships/hyperlink" Target="https://scriptures.byu.edu/#b34::g" TargetMode="External" Id="rId2337"/><Relationship Type="http://schemas.openxmlformats.org/officeDocument/2006/relationships/hyperlink" Target="https://scriptures.byu.edu/#b35::g" TargetMode="External" Id="rId2338"/><Relationship Type="http://schemas.openxmlformats.org/officeDocument/2006/relationships/hyperlink" Target="https://scriptures.byu.edu/#b36::g" TargetMode="External" Id="rId2339"/><Relationship Type="http://schemas.openxmlformats.org/officeDocument/2006/relationships/hyperlink" Target="https://scriptures.byu.edu/#b37::g" TargetMode="External" Id="rId2340"/><Relationship Type="http://schemas.openxmlformats.org/officeDocument/2006/relationships/hyperlink" Target="https://scriptures.byu.edu/#b38::g" TargetMode="External" Id="rId2341"/><Relationship Type="http://schemas.openxmlformats.org/officeDocument/2006/relationships/hyperlink" Target="https://scriptures.byu.edu/#b39::g" TargetMode="External" Id="rId2342"/><Relationship Type="http://schemas.openxmlformats.org/officeDocument/2006/relationships/hyperlink" Target="https://scriptures.byu.edu/#b3a::g" TargetMode="External" Id="rId2343"/><Relationship Type="http://schemas.openxmlformats.org/officeDocument/2006/relationships/hyperlink" Target="https://scriptures.byu.edu/#b54::g" TargetMode="External" Id="rId2344"/><Relationship Type="http://schemas.openxmlformats.org/officeDocument/2006/relationships/hyperlink" Target="https://scriptures.byu.edu/#b55::g" TargetMode="External" Id="rId2345"/><Relationship Type="http://schemas.openxmlformats.org/officeDocument/2006/relationships/hyperlink" Target="https://scriptures.byu.edu/#b56::g" TargetMode="External" Id="rId2346"/><Relationship Type="http://schemas.openxmlformats.org/officeDocument/2006/relationships/hyperlink" Target="https://scriptures.byu.edu/#b57::g" TargetMode="External" Id="rId2347"/><Relationship Type="http://schemas.openxmlformats.org/officeDocument/2006/relationships/hyperlink" Target="https://scriptures.byu.edu/#b58::g" TargetMode="External" Id="rId2348"/><Relationship Type="http://schemas.openxmlformats.org/officeDocument/2006/relationships/hyperlink" Target="https://scriptures.byu.edu/#b59::g" TargetMode="External" Id="rId2349"/><Relationship Type="http://schemas.openxmlformats.org/officeDocument/2006/relationships/hyperlink" Target="https://scriptures.byu.edu/#b5a::g" TargetMode="External" Id="rId2350"/><Relationship Type="http://schemas.openxmlformats.org/officeDocument/2006/relationships/hyperlink" Target="https://scriptures.byu.edu/#b5b::g" TargetMode="External" Id="rId2351"/><Relationship Type="http://schemas.openxmlformats.org/officeDocument/2006/relationships/hyperlink" Target="https://scriptures.byu.edu/#b5c::g" TargetMode="External" Id="rId2352"/><Relationship Type="http://schemas.openxmlformats.org/officeDocument/2006/relationships/hyperlink" Target="https://scriptures.byu.edu/#b5d::g" TargetMode="External" Id="rId2353"/><Relationship Type="http://schemas.openxmlformats.org/officeDocument/2006/relationships/hyperlink" Target="https://scriptures.byu.edu/#b5e::g" TargetMode="External" Id="rId2354"/><Relationship Type="http://schemas.openxmlformats.org/officeDocument/2006/relationships/hyperlink" Target="https://scriptures.byu.edu/#b60::g" TargetMode="External" Id="rId2355"/><Relationship Type="http://schemas.openxmlformats.org/officeDocument/2006/relationships/hyperlink" Target="https://scriptures.byu.edu/#b61::g" TargetMode="External" Id="rId2356"/><Relationship Type="http://schemas.openxmlformats.org/officeDocument/2006/relationships/hyperlink" Target="https://scriptures.byu.edu/#b62::g" TargetMode="External" Id="rId2357"/><Relationship Type="http://schemas.openxmlformats.org/officeDocument/2006/relationships/hyperlink" Target="https://scriptures.byu.edu/#b63::g" TargetMode="External" Id="rId2358"/><Relationship Type="http://schemas.openxmlformats.org/officeDocument/2006/relationships/hyperlink" Target="https://scriptures.byu.edu/#b64::g" TargetMode="External" Id="rId2359"/><Relationship Type="http://schemas.openxmlformats.org/officeDocument/2006/relationships/hyperlink" Target="https://scriptures.byu.edu/#b65::g" TargetMode="External" Id="rId2360"/><Relationship Type="http://schemas.openxmlformats.org/officeDocument/2006/relationships/hyperlink" Target="https://scriptures.byu.edu/#b66::g" TargetMode="External" Id="rId2361"/><Relationship Type="http://schemas.openxmlformats.org/officeDocument/2006/relationships/hyperlink" Target="https://scriptures.byu.edu/#b67::g" TargetMode="External" Id="rId2362"/><Relationship Type="http://schemas.openxmlformats.org/officeDocument/2006/relationships/hyperlink" Target="https://scriptures.byu.edu/#b68::g" TargetMode="External" Id="rId2363"/><Relationship Type="http://schemas.openxmlformats.org/officeDocument/2006/relationships/hyperlink" Target="https://scriptures.byu.edu/#b69::g" TargetMode="External" Id="rId2364"/><Relationship Type="http://schemas.openxmlformats.org/officeDocument/2006/relationships/hyperlink" Target="https://scriptures.byu.edu/#b6a::g" TargetMode="External" Id="rId2365"/><Relationship Type="http://schemas.openxmlformats.org/officeDocument/2006/relationships/hyperlink" Target="https://scriptures.byu.edu/#b6b::g" TargetMode="External" Id="rId2366"/><Relationship Type="http://schemas.openxmlformats.org/officeDocument/2006/relationships/hyperlink" Target="https://scriptures.byu.edu/#b6c::g" TargetMode="External" Id="rId2367"/><Relationship Type="http://schemas.openxmlformats.org/officeDocument/2006/relationships/hyperlink" Target="https://scriptures.byu.edu/#b6d::g" TargetMode="External" Id="rId2368"/><Relationship Type="http://schemas.openxmlformats.org/officeDocument/2006/relationships/hyperlink" Target="https://scriptures.byu.edu/#b6e::g" TargetMode="External" Id="rId2369"/><Relationship Type="http://schemas.openxmlformats.org/officeDocument/2006/relationships/hyperlink" Target="https://scriptures.byu.edu/#b6f::g" TargetMode="External" Id="rId2370"/><Relationship Type="http://schemas.openxmlformats.org/officeDocument/2006/relationships/hyperlink" Target="https://scriptures.byu.edu/#b70::g" TargetMode="External" Id="rId2371"/><Relationship Type="http://schemas.openxmlformats.org/officeDocument/2006/relationships/hyperlink" Target="https://scriptures.byu.edu/#b71::g" TargetMode="External" Id="rId2372"/><Relationship Type="http://schemas.openxmlformats.org/officeDocument/2006/relationships/hyperlink" Target="https://scriptures.byu.edu/#b72::g" TargetMode="External" Id="rId2373"/><Relationship Type="http://schemas.openxmlformats.org/officeDocument/2006/relationships/hyperlink" Target="https://scriptures.byu.edu/#b73::g" TargetMode="External" Id="rId2374"/><Relationship Type="http://schemas.openxmlformats.org/officeDocument/2006/relationships/hyperlink" Target="https://scriptures.byu.edu/#b74::g" TargetMode="External" Id="rId2375"/><Relationship Type="http://schemas.openxmlformats.org/officeDocument/2006/relationships/hyperlink" Target="https://scriptures.byu.edu/#b75::g" TargetMode="External" Id="rId2376"/><Relationship Type="http://schemas.openxmlformats.org/officeDocument/2006/relationships/hyperlink" Target="https://scriptures.byu.edu/#b76::g" TargetMode="External" Id="rId2377"/><Relationship Type="http://schemas.openxmlformats.org/officeDocument/2006/relationships/hyperlink" Target="https://scriptures.byu.edu/#b77::g" TargetMode="External" Id="rId2378"/><Relationship Type="http://schemas.openxmlformats.org/officeDocument/2006/relationships/hyperlink" Target="https://scriptures.byu.edu/#b78::g" TargetMode="External" Id="rId2379"/><Relationship Type="http://schemas.openxmlformats.org/officeDocument/2006/relationships/hyperlink" Target="https://scriptures.byu.edu/#b79::g" TargetMode="External" Id="rId2380"/><Relationship Type="http://schemas.openxmlformats.org/officeDocument/2006/relationships/hyperlink" Target="https://scriptures.byu.edu/#b9f::g" TargetMode="External" Id="rId2381"/><Relationship Type="http://schemas.openxmlformats.org/officeDocument/2006/relationships/hyperlink" Target="https://scriptures.byu.edu/#ba0::g" TargetMode="External" Id="rId2382"/><Relationship Type="http://schemas.openxmlformats.org/officeDocument/2006/relationships/hyperlink" Target="https://scriptures.byu.edu/#ba1::g" TargetMode="External" Id="rId2383"/><Relationship Type="http://schemas.openxmlformats.org/officeDocument/2006/relationships/hyperlink" Target="https://scriptures.byu.edu/#ba2::g" TargetMode="External" Id="rId2384"/><Relationship Type="http://schemas.openxmlformats.org/officeDocument/2006/relationships/hyperlink" Target="https://scriptures.byu.edu/#ba3::g" TargetMode="External" Id="rId2385"/><Relationship Type="http://schemas.openxmlformats.org/officeDocument/2006/relationships/hyperlink" Target="https://scriptures.byu.edu/#ba4::g" TargetMode="External" Id="rId2386"/><Relationship Type="http://schemas.openxmlformats.org/officeDocument/2006/relationships/hyperlink" Target="https://scriptures.byu.edu/#ba5::g" TargetMode="External" Id="rId2387"/><Relationship Type="http://schemas.openxmlformats.org/officeDocument/2006/relationships/hyperlink" Target="https://scriptures.byu.edu/#ba6::g" TargetMode="External" Id="rId2388"/><Relationship Type="http://schemas.openxmlformats.org/officeDocument/2006/relationships/hyperlink" Target="https://scriptures.byu.edu/#ba7::g" TargetMode="External" Id="rId2389"/><Relationship Type="http://schemas.openxmlformats.org/officeDocument/2006/relationships/hyperlink" Target="https://scriptures.byu.edu/#ba8::g" TargetMode="External" Id="rId2390"/><Relationship Type="http://schemas.openxmlformats.org/officeDocument/2006/relationships/hyperlink" Target="https://scriptures.byu.edu/#ba9::g" TargetMode="External" Id="rId2391"/><Relationship Type="http://schemas.openxmlformats.org/officeDocument/2006/relationships/hyperlink" Target="https://scriptures.byu.edu/#baa::g" TargetMode="External" Id="rId2392"/><Relationship Type="http://schemas.openxmlformats.org/officeDocument/2006/relationships/hyperlink" Target="https://scriptures.byu.edu/#bab::g" TargetMode="External" Id="rId2393"/><Relationship Type="http://schemas.openxmlformats.org/officeDocument/2006/relationships/hyperlink" Target="https://scriptures.byu.edu/#bac::g" TargetMode="External" Id="rId2394"/><Relationship Type="http://schemas.openxmlformats.org/officeDocument/2006/relationships/hyperlink" Target="https://scriptures.byu.edu/#bad::g" TargetMode="External" Id="rId2395"/><Relationship Type="http://schemas.openxmlformats.org/officeDocument/2006/relationships/hyperlink" Target="https://scriptures.byu.edu/#bae::g" TargetMode="External" Id="rId2396"/><Relationship Type="http://schemas.openxmlformats.org/officeDocument/2006/relationships/hyperlink" Target="https://scriptures.byu.edu/#baf::g" TargetMode="External" Id="rId2397"/><Relationship Type="http://schemas.openxmlformats.org/officeDocument/2006/relationships/hyperlink" Target="https://scriptures.byu.edu/#bb0::g" TargetMode="External" Id="rId2398"/><Relationship Type="http://schemas.openxmlformats.org/officeDocument/2006/relationships/hyperlink" Target="https://scriptures.byu.edu/#bb1::g" TargetMode="External" Id="rId2399"/><Relationship Type="http://schemas.openxmlformats.org/officeDocument/2006/relationships/hyperlink" Target="https://scriptures.byu.edu/#bb2::g" TargetMode="External" Id="rId2400"/><Relationship Type="http://schemas.openxmlformats.org/officeDocument/2006/relationships/hyperlink" Target="https://scriptures.byu.edu/#bb3::g" TargetMode="External" Id="rId2401"/><Relationship Type="http://schemas.openxmlformats.org/officeDocument/2006/relationships/hyperlink" Target="https://scriptures.byu.edu/#bb4::g" TargetMode="External" Id="rId2402"/><Relationship Type="http://schemas.openxmlformats.org/officeDocument/2006/relationships/hyperlink" Target="https://scriptures.byu.edu/#bb5::g" TargetMode="External" Id="rId2403"/><Relationship Type="http://schemas.openxmlformats.org/officeDocument/2006/relationships/hyperlink" Target="https://scriptures.byu.edu/#bb6::g" TargetMode="External" Id="rId2404"/><Relationship Type="http://schemas.openxmlformats.org/officeDocument/2006/relationships/hyperlink" Target="https://scriptures.byu.edu/#bb7::g" TargetMode="External" Id="rId2405"/><Relationship Type="http://schemas.openxmlformats.org/officeDocument/2006/relationships/hyperlink" Target="https://scriptures.byu.edu/#bb8::g" TargetMode="External" Id="rId2406"/><Relationship Type="http://schemas.openxmlformats.org/officeDocument/2006/relationships/hyperlink" Target="https://scriptures.byu.edu/#bb9::g" TargetMode="External" Id="rId2407"/><Relationship Type="http://schemas.openxmlformats.org/officeDocument/2006/relationships/hyperlink" Target="https://scriptures.byu.edu/#bba::g" TargetMode="External" Id="rId2408"/><Relationship Type="http://schemas.openxmlformats.org/officeDocument/2006/relationships/hyperlink" Target="https://scriptures.byu.edu/#bbb::g" TargetMode="External" Id="rId2409"/><Relationship Type="http://schemas.openxmlformats.org/officeDocument/2006/relationships/hyperlink" Target="https://scriptures.byu.edu/#bbc::g" TargetMode="External" Id="rId2410"/><Relationship Type="http://schemas.openxmlformats.org/officeDocument/2006/relationships/hyperlink" Target="https://scriptures.byu.edu/#bbd::g" TargetMode="External" Id="rId2411"/><Relationship Type="http://schemas.openxmlformats.org/officeDocument/2006/relationships/hyperlink" Target="https://scriptures.byu.edu/#bbe::g" TargetMode="External" Id="rId2412"/><Relationship Type="http://schemas.openxmlformats.org/officeDocument/2006/relationships/hyperlink" Target="https://scriptures.byu.edu/#bbf::g" TargetMode="External" Id="rId2413"/><Relationship Type="http://schemas.openxmlformats.org/officeDocument/2006/relationships/hyperlink" Target="https://scriptures.byu.edu/#bc0::g" TargetMode="External" Id="rId2414"/><Relationship Type="http://schemas.openxmlformats.org/officeDocument/2006/relationships/hyperlink" Target="https://scriptures.byu.edu/#bc1::g" TargetMode="External" Id="rId2415"/><Relationship Type="http://schemas.openxmlformats.org/officeDocument/2006/relationships/hyperlink" Target="https://scriptures.byu.edu/#bc2::g" TargetMode="External" Id="rId2416"/><Relationship Type="http://schemas.openxmlformats.org/officeDocument/2006/relationships/hyperlink" Target="https://scriptures.byu.edu/#bea::g" TargetMode="External" Id="rId2417"/><Relationship Type="http://schemas.openxmlformats.org/officeDocument/2006/relationships/hyperlink" Target="https://scriptures.byu.edu/#beb::g" TargetMode="External" Id="rId2418"/><Relationship Type="http://schemas.openxmlformats.org/officeDocument/2006/relationships/hyperlink" Target="https://scriptures.byu.edu/#bec::g" TargetMode="External" Id="rId2419"/><Relationship Type="http://schemas.openxmlformats.org/officeDocument/2006/relationships/hyperlink" Target="https://scriptures.byu.edu/#bed::g" TargetMode="External" Id="rId2420"/><Relationship Type="http://schemas.openxmlformats.org/officeDocument/2006/relationships/hyperlink" Target="https://scriptures.byu.edu/#bee::g" TargetMode="External" Id="rId2421"/><Relationship Type="http://schemas.openxmlformats.org/officeDocument/2006/relationships/hyperlink" Target="https://scriptures.byu.edu/#bef::g" TargetMode="External" Id="rId2422"/><Relationship Type="http://schemas.openxmlformats.org/officeDocument/2006/relationships/hyperlink" Target="https://scriptures.byu.edu/#bf0::g" TargetMode="External" Id="rId2423"/><Relationship Type="http://schemas.openxmlformats.org/officeDocument/2006/relationships/hyperlink" Target="https://scriptures.byu.edu/#bf1::g" TargetMode="External" Id="rId2424"/><Relationship Type="http://schemas.openxmlformats.org/officeDocument/2006/relationships/hyperlink" Target="https://scriptures.byu.edu/#bf2::g" TargetMode="External" Id="rId2425"/><Relationship Type="http://schemas.openxmlformats.org/officeDocument/2006/relationships/hyperlink" Target="https://scriptures.byu.edu/#bf3::g" TargetMode="External" Id="rId2426"/><Relationship Type="http://schemas.openxmlformats.org/officeDocument/2006/relationships/hyperlink" Target="https://scriptures.byu.edu/#bf4::g" TargetMode="External" Id="rId2427"/><Relationship Type="http://schemas.openxmlformats.org/officeDocument/2006/relationships/hyperlink" Target="https://scriptures.byu.edu/#bf5::g" TargetMode="External" Id="rId2428"/><Relationship Type="http://schemas.openxmlformats.org/officeDocument/2006/relationships/hyperlink" Target="https://scriptures.byu.edu/#bf6::g" TargetMode="External" Id="rId2429"/><Relationship Type="http://schemas.openxmlformats.org/officeDocument/2006/relationships/hyperlink" Target="https://scriptures.byu.edu/#bf7::g" TargetMode="External" Id="rId2430"/><Relationship Type="http://schemas.openxmlformats.org/officeDocument/2006/relationships/hyperlink" Target="https://scriptures.byu.edu/#bf8::g" TargetMode="External" Id="rId2431"/><Relationship Type="http://schemas.openxmlformats.org/officeDocument/2006/relationships/hyperlink" Target="https://scriptures.byu.edu/#bf9::g" TargetMode="External" Id="rId2432"/><Relationship Type="http://schemas.openxmlformats.org/officeDocument/2006/relationships/hyperlink" Target="https://scriptures.byu.edu/#bfa::g" TargetMode="External" Id="rId2433"/><Relationship Type="http://schemas.openxmlformats.org/officeDocument/2006/relationships/hyperlink" Target="https://scriptures.byu.edu/#bfb::g" TargetMode="External" Id="rId2434"/><Relationship Type="http://schemas.openxmlformats.org/officeDocument/2006/relationships/hyperlink" Target="https://scriptures.byu.edu/#bfc::g" TargetMode="External" Id="rId2435"/><Relationship Type="http://schemas.openxmlformats.org/officeDocument/2006/relationships/hyperlink" Target="https://scriptures.byu.edu/#bfd::g" TargetMode="External" Id="rId2436"/><Relationship Type="http://schemas.openxmlformats.org/officeDocument/2006/relationships/hyperlink" Target="https://scriptures.byu.edu/#bfe::g" TargetMode="External" Id="rId2437"/><Relationship Type="http://schemas.openxmlformats.org/officeDocument/2006/relationships/hyperlink" Target="https://scriptures.byu.edu/#bff::g" TargetMode="External" Id="rId2438"/><Relationship Type="http://schemas.openxmlformats.org/officeDocument/2006/relationships/hyperlink" Target="https://scriptures.byu.edu/#c00::g" TargetMode="External" Id="rId2439"/><Relationship Type="http://schemas.openxmlformats.org/officeDocument/2006/relationships/hyperlink" Target="https://scriptures.byu.edu/#c01::g" TargetMode="External" Id="rId2440"/><Relationship Type="http://schemas.openxmlformats.org/officeDocument/2006/relationships/hyperlink" Target="https://scriptures.byu.edu/#c02::g" TargetMode="External" Id="rId2441"/><Relationship Type="http://schemas.openxmlformats.org/officeDocument/2006/relationships/hyperlink" Target="https://scriptures.byu.edu/#c03::g" TargetMode="External" Id="rId2442"/><Relationship Type="http://schemas.openxmlformats.org/officeDocument/2006/relationships/hyperlink" Target="https://scriptures.byu.edu/#c04::g" TargetMode="External" Id="rId2443"/><Relationship Type="http://schemas.openxmlformats.org/officeDocument/2006/relationships/hyperlink" Target="https://scriptures.byu.edu/#c05::g" TargetMode="External" Id="rId2444"/><Relationship Type="http://schemas.openxmlformats.org/officeDocument/2006/relationships/hyperlink" Target="https://scriptures.byu.edu/#c06::g" TargetMode="External" Id="rId2445"/><Relationship Type="http://schemas.openxmlformats.org/officeDocument/2006/relationships/hyperlink" Target="https://scriptures.byu.edu/#c07::g" TargetMode="External" Id="rId2446"/><Relationship Type="http://schemas.openxmlformats.org/officeDocument/2006/relationships/hyperlink" Target="https://scriptures.byu.edu/#c08::g" TargetMode="External" Id="rId2447"/><Relationship Type="http://schemas.openxmlformats.org/officeDocument/2006/relationships/hyperlink" Target="https://scriptures.byu.edu/#c09::g" TargetMode="External" Id="rId2448"/><Relationship Type="http://schemas.openxmlformats.org/officeDocument/2006/relationships/hyperlink" Target="https://scriptures.byu.edu/#c0a::g" TargetMode="External" Id="rId2449"/><Relationship Type="http://schemas.openxmlformats.org/officeDocument/2006/relationships/hyperlink" Target="https://scriptures.byu.edu/#c0b::g" TargetMode="External" Id="rId2450"/><Relationship Type="http://schemas.openxmlformats.org/officeDocument/2006/relationships/hyperlink" Target="https://scriptures.byu.edu/#c0c::g" TargetMode="External" Id="rId2451"/><Relationship Type="http://schemas.openxmlformats.org/officeDocument/2006/relationships/hyperlink" Target="https://scriptures.byu.edu/#c0d::g" TargetMode="External" Id="rId2452"/><Relationship Type="http://schemas.openxmlformats.org/officeDocument/2006/relationships/hyperlink" Target="https://scriptures.byu.edu/#c0e::g" TargetMode="External" Id="rId2453"/><Relationship Type="http://schemas.openxmlformats.org/officeDocument/2006/relationships/hyperlink" Target="https://scriptures.byu.edu/#c0f::g" TargetMode="External" Id="rId2454"/><Relationship Type="http://schemas.openxmlformats.org/officeDocument/2006/relationships/hyperlink" Target="https://scriptures.byu.edu/#c10::g" TargetMode="External" Id="rId2455"/><Relationship Type="http://schemas.openxmlformats.org/officeDocument/2006/relationships/hyperlink" Target="https://scriptures.byu.edu/#c11::g" TargetMode="External" Id="rId2456"/><Relationship Type="http://schemas.openxmlformats.org/officeDocument/2006/relationships/hyperlink" Target="https://scriptures.byu.edu/#c12::g" TargetMode="External" Id="rId2457"/><Relationship Type="http://schemas.openxmlformats.org/officeDocument/2006/relationships/hyperlink" Target="https://scriptures.byu.edu/#c35::g" TargetMode="External" Id="rId2458"/><Relationship Type="http://schemas.openxmlformats.org/officeDocument/2006/relationships/hyperlink" Target="https://scriptures.byu.edu/#c36::g" TargetMode="External" Id="rId2459"/><Relationship Type="http://schemas.openxmlformats.org/officeDocument/2006/relationships/hyperlink" Target="https://scriptures.byu.edu/#c37::g" TargetMode="External" Id="rId2460"/><Relationship Type="http://schemas.openxmlformats.org/officeDocument/2006/relationships/hyperlink" Target="https://scriptures.byu.edu/#c38::g" TargetMode="External" Id="rId2461"/><Relationship Type="http://schemas.openxmlformats.org/officeDocument/2006/relationships/hyperlink" Target="https://scriptures.byu.edu/#c39::g" TargetMode="External" Id="rId2462"/><Relationship Type="http://schemas.openxmlformats.org/officeDocument/2006/relationships/hyperlink" Target="https://scriptures.byu.edu/#c3a::g" TargetMode="External" Id="rId2463"/><Relationship Type="http://schemas.openxmlformats.org/officeDocument/2006/relationships/hyperlink" Target="https://scriptures.byu.edu/#c3b::g" TargetMode="External" Id="rId2464"/><Relationship Type="http://schemas.openxmlformats.org/officeDocument/2006/relationships/hyperlink" Target="https://scriptures.byu.edu/#c3c::g" TargetMode="External" Id="rId2465"/><Relationship Type="http://schemas.openxmlformats.org/officeDocument/2006/relationships/hyperlink" Target="https://scriptures.byu.edu/#c3d::g" TargetMode="External" Id="rId2466"/><Relationship Type="http://schemas.openxmlformats.org/officeDocument/2006/relationships/hyperlink" Target="https://scriptures.byu.edu/#c3e::g" TargetMode="External" Id="rId2467"/><Relationship Type="http://schemas.openxmlformats.org/officeDocument/2006/relationships/hyperlink" Target="https://scriptures.byu.edu/#c3f::g" TargetMode="External" Id="rId2468"/><Relationship Type="http://schemas.openxmlformats.org/officeDocument/2006/relationships/hyperlink" Target="https://scriptures.byu.edu/#c40::g" TargetMode="External" Id="rId2469"/><Relationship Type="http://schemas.openxmlformats.org/officeDocument/2006/relationships/hyperlink" Target="https://scriptures.byu.edu/#c41::g" TargetMode="External" Id="rId2470"/><Relationship Type="http://schemas.openxmlformats.org/officeDocument/2006/relationships/hyperlink" Target="https://scriptures.byu.edu/#c42::g" TargetMode="External" Id="rId2471"/><Relationship Type="http://schemas.openxmlformats.org/officeDocument/2006/relationships/hyperlink" Target="https://scriptures.byu.edu/#c43::g" TargetMode="External" Id="rId2472"/><Relationship Type="http://schemas.openxmlformats.org/officeDocument/2006/relationships/hyperlink" Target="https://scriptures.byu.edu/#c44::g" TargetMode="External" Id="rId2473"/><Relationship Type="http://schemas.openxmlformats.org/officeDocument/2006/relationships/hyperlink" Target="https://scriptures.byu.edu/#c45::g" TargetMode="External" Id="rId2474"/><Relationship Type="http://schemas.openxmlformats.org/officeDocument/2006/relationships/hyperlink" Target="https://scriptures.byu.edu/#c46::g" TargetMode="External" Id="rId2475"/><Relationship Type="http://schemas.openxmlformats.org/officeDocument/2006/relationships/hyperlink" Target="https://scriptures.byu.edu/#c47::g" TargetMode="External" Id="rId2476"/><Relationship Type="http://schemas.openxmlformats.org/officeDocument/2006/relationships/hyperlink" Target="https://scriptures.byu.edu/#c48::g" TargetMode="External" Id="rId2477"/><Relationship Type="http://schemas.openxmlformats.org/officeDocument/2006/relationships/hyperlink" Target="https://scriptures.byu.edu/#c49::g" TargetMode="External" Id="rId2478"/><Relationship Type="http://schemas.openxmlformats.org/officeDocument/2006/relationships/hyperlink" Target="https://scriptures.byu.edu/#c4a::g" TargetMode="External" Id="rId2479"/><Relationship Type="http://schemas.openxmlformats.org/officeDocument/2006/relationships/hyperlink" Target="https://scriptures.byu.edu/#c4b::g" TargetMode="External" Id="rId2480"/><Relationship Type="http://schemas.openxmlformats.org/officeDocument/2006/relationships/hyperlink" Target="https://scriptures.byu.edu/#c4c::g" TargetMode="External" Id="rId2481"/><Relationship Type="http://schemas.openxmlformats.org/officeDocument/2006/relationships/hyperlink" Target="https://scriptures.byu.edu/#c4d::g" TargetMode="External" Id="rId2482"/><Relationship Type="http://schemas.openxmlformats.org/officeDocument/2006/relationships/hyperlink" Target="https://scriptures.byu.edu/#c4e::g" TargetMode="External" Id="rId2483"/><Relationship Type="http://schemas.openxmlformats.org/officeDocument/2006/relationships/hyperlink" Target="https://scriptures.byu.edu/#c4f::g" TargetMode="External" Id="rId2484"/><Relationship Type="http://schemas.openxmlformats.org/officeDocument/2006/relationships/hyperlink" Target="https://scriptures.byu.edu/#c50::g" TargetMode="External" Id="rId2485"/><Relationship Type="http://schemas.openxmlformats.org/officeDocument/2006/relationships/hyperlink" Target="https://scriptures.byu.edu/#c51::g" TargetMode="External" Id="rId2486"/><Relationship Type="http://schemas.openxmlformats.org/officeDocument/2006/relationships/hyperlink" Target="https://scriptures.byu.edu/#c52::g" TargetMode="External" Id="rId2487"/><Relationship Type="http://schemas.openxmlformats.org/officeDocument/2006/relationships/hyperlink" Target="https://scriptures.byu.edu/#c53::g" TargetMode="External" Id="rId2488"/><Relationship Type="http://schemas.openxmlformats.org/officeDocument/2006/relationships/hyperlink" Target="https://scriptures.byu.edu/#c54::g" TargetMode="External" Id="rId2489"/><Relationship Type="http://schemas.openxmlformats.org/officeDocument/2006/relationships/hyperlink" Target="https://scriptures.byu.edu/#c55::g" TargetMode="External" Id="rId2490"/><Relationship Type="http://schemas.openxmlformats.org/officeDocument/2006/relationships/hyperlink" Target="https://scriptures.byu.edu/#c56::g" TargetMode="External" Id="rId2491"/><Relationship Type="http://schemas.openxmlformats.org/officeDocument/2006/relationships/hyperlink" Target="https://scriptures.byu.edu/#c57::g" TargetMode="External" Id="rId2492"/><Relationship Type="http://schemas.openxmlformats.org/officeDocument/2006/relationships/hyperlink" Target="https://scriptures.byu.edu/#c58::g" TargetMode="External" Id="rId2493"/><Relationship Type="http://schemas.openxmlformats.org/officeDocument/2006/relationships/hyperlink" Target="https://scriptures.byu.edu/#c59::g" TargetMode="External" Id="rId2494"/><Relationship Type="http://schemas.openxmlformats.org/officeDocument/2006/relationships/hyperlink" Target="https://scriptures.byu.edu/#c5a::g" TargetMode="External" Id="rId2495"/><Relationship Type="http://schemas.openxmlformats.org/officeDocument/2006/relationships/hyperlink" Target="https://scriptures.byu.edu/#c5b::g" TargetMode="External" Id="rId2496"/><Relationship Type="http://schemas.openxmlformats.org/officeDocument/2006/relationships/hyperlink" Target="https://scriptures.byu.edu/#c5c::g" TargetMode="External" Id="rId2497"/><Relationship Type="http://schemas.openxmlformats.org/officeDocument/2006/relationships/hyperlink" Target="https://scriptures.byu.edu/#c5d::g" TargetMode="External" Id="rId2498"/><Relationship Type="http://schemas.openxmlformats.org/officeDocument/2006/relationships/hyperlink" Target="https://scriptures.byu.edu/#c5e::g" TargetMode="External" Id="rId2499"/><Relationship Type="http://schemas.openxmlformats.org/officeDocument/2006/relationships/hyperlink" Target="https://scriptures.byu.edu/#c5f::g" TargetMode="External" Id="rId2500"/><Relationship Type="http://schemas.openxmlformats.org/officeDocument/2006/relationships/hyperlink" Target="https://scriptures.byu.edu/#c60::g" TargetMode="External" Id="rId2501"/><Relationship Type="http://schemas.openxmlformats.org/officeDocument/2006/relationships/hyperlink" Target="https://scriptures.byu.edu/#c80::g" TargetMode="External" Id="rId2502"/><Relationship Type="http://schemas.openxmlformats.org/officeDocument/2006/relationships/hyperlink" Target="https://scriptures.byu.edu/#c81::g" TargetMode="External" Id="rId2503"/><Relationship Type="http://schemas.openxmlformats.org/officeDocument/2006/relationships/hyperlink" Target="https://scriptures.byu.edu/#c82::g" TargetMode="External" Id="rId2504"/><Relationship Type="http://schemas.openxmlformats.org/officeDocument/2006/relationships/hyperlink" Target="https://scriptures.byu.edu/#c83::g" TargetMode="External" Id="rId2505"/><Relationship Type="http://schemas.openxmlformats.org/officeDocument/2006/relationships/hyperlink" Target="https://scriptures.byu.edu/#c84::g" TargetMode="External" Id="rId2506"/><Relationship Type="http://schemas.openxmlformats.org/officeDocument/2006/relationships/hyperlink" Target="https://scriptures.byu.edu/#c85::g" TargetMode="External" Id="rId2507"/><Relationship Type="http://schemas.openxmlformats.org/officeDocument/2006/relationships/hyperlink" Target="https://scriptures.byu.edu/#c86::g" TargetMode="External" Id="rId2508"/><Relationship Type="http://schemas.openxmlformats.org/officeDocument/2006/relationships/hyperlink" Target="https://scriptures.byu.edu/#c87::g" TargetMode="External" Id="rId2509"/><Relationship Type="http://schemas.openxmlformats.org/officeDocument/2006/relationships/hyperlink" Target="https://scriptures.byu.edu/#c88::g" TargetMode="External" Id="rId2510"/><Relationship Type="http://schemas.openxmlformats.org/officeDocument/2006/relationships/hyperlink" Target="https://scriptures.byu.edu/#c89::g" TargetMode="External" Id="rId2511"/><Relationship Type="http://schemas.openxmlformats.org/officeDocument/2006/relationships/hyperlink" Target="https://scriptures.byu.edu/#c8a::g" TargetMode="External" Id="rId2512"/><Relationship Type="http://schemas.openxmlformats.org/officeDocument/2006/relationships/hyperlink" Target="https://scriptures.byu.edu/#c8b::g" TargetMode="External" Id="rId2513"/><Relationship Type="http://schemas.openxmlformats.org/officeDocument/2006/relationships/hyperlink" Target="https://scriptures.byu.edu/#c8c::g" TargetMode="External" Id="rId2514"/><Relationship Type="http://schemas.openxmlformats.org/officeDocument/2006/relationships/hyperlink" Target="https://scriptures.byu.edu/#c8d::g" TargetMode="External" Id="rId2515"/><Relationship Type="http://schemas.openxmlformats.org/officeDocument/2006/relationships/hyperlink" Target="https://scriptures.byu.edu/#c8e::g" TargetMode="External" Id="rId2516"/><Relationship Type="http://schemas.openxmlformats.org/officeDocument/2006/relationships/hyperlink" Target="https://scriptures.byu.edu/#c8f::g" TargetMode="External" Id="rId2517"/><Relationship Type="http://schemas.openxmlformats.org/officeDocument/2006/relationships/hyperlink" Target="https://scriptures.byu.edu/#c90::g" TargetMode="External" Id="rId2518"/><Relationship Type="http://schemas.openxmlformats.org/officeDocument/2006/relationships/hyperlink" Target="https://scriptures.byu.edu/#c91::g" TargetMode="External" Id="rId2519"/><Relationship Type="http://schemas.openxmlformats.org/officeDocument/2006/relationships/hyperlink" Target="https://scriptures.byu.edu/#c92::g" TargetMode="External" Id="rId2520"/><Relationship Type="http://schemas.openxmlformats.org/officeDocument/2006/relationships/hyperlink" Target="https://scriptures.byu.edu/#c93::g" TargetMode="External" Id="rId2521"/><Relationship Type="http://schemas.openxmlformats.org/officeDocument/2006/relationships/hyperlink" Target="https://scriptures.byu.edu/#c94::g" TargetMode="External" Id="rId2522"/><Relationship Type="http://schemas.openxmlformats.org/officeDocument/2006/relationships/hyperlink" Target="https://scriptures.byu.edu/#c95::g" TargetMode="External" Id="rId2523"/><Relationship Type="http://schemas.openxmlformats.org/officeDocument/2006/relationships/hyperlink" Target="https://scriptures.byu.edu/#c96::g" TargetMode="External" Id="rId2524"/><Relationship Type="http://schemas.openxmlformats.org/officeDocument/2006/relationships/hyperlink" Target="https://scriptures.byu.edu/#c97::g" TargetMode="External" Id="rId2525"/><Relationship Type="http://schemas.openxmlformats.org/officeDocument/2006/relationships/hyperlink" Target="https://scriptures.byu.edu/#c98::g" TargetMode="External" Id="rId2526"/><Relationship Type="http://schemas.openxmlformats.org/officeDocument/2006/relationships/hyperlink" Target="https://scriptures.byu.edu/#c99::g" TargetMode="External" Id="rId2527"/><Relationship Type="http://schemas.openxmlformats.org/officeDocument/2006/relationships/hyperlink" Target="https://scriptures.byu.edu/#c9a::g" TargetMode="External" Id="rId2528"/><Relationship Type="http://schemas.openxmlformats.org/officeDocument/2006/relationships/hyperlink" Target="https://scriptures.byu.edu/#c9b::g" TargetMode="External" Id="rId2529"/><Relationship Type="http://schemas.openxmlformats.org/officeDocument/2006/relationships/hyperlink" Target="https://scriptures.byu.edu/#c9c::g" TargetMode="External" Id="rId2530"/><Relationship Type="http://schemas.openxmlformats.org/officeDocument/2006/relationships/hyperlink" Target="https://scriptures.byu.edu/#c9d::g" TargetMode="External" Id="rId2531"/><Relationship Type="http://schemas.openxmlformats.org/officeDocument/2006/relationships/hyperlink" Target="https://scriptures.byu.edu/#c9e::g" TargetMode="External" Id="rId2532"/><Relationship Type="http://schemas.openxmlformats.org/officeDocument/2006/relationships/hyperlink" Target="https://scriptures.byu.edu/#c9f::g" TargetMode="External" Id="rId2533"/><Relationship Type="http://schemas.openxmlformats.org/officeDocument/2006/relationships/hyperlink" Target="https://scriptures.byu.edu/#ca0::g" TargetMode="External" Id="rId2534"/><Relationship Type="http://schemas.openxmlformats.org/officeDocument/2006/relationships/hyperlink" Target="https://scriptures.byu.edu/#ccb::g" TargetMode="External" Id="rId2535"/><Relationship Type="http://schemas.openxmlformats.org/officeDocument/2006/relationships/hyperlink" Target="https://scriptures.byu.edu/#ccc::g" TargetMode="External" Id="rId2536"/><Relationship Type="http://schemas.openxmlformats.org/officeDocument/2006/relationships/hyperlink" Target="https://scriptures.byu.edu/#ccd::g" TargetMode="External" Id="rId2537"/><Relationship Type="http://schemas.openxmlformats.org/officeDocument/2006/relationships/hyperlink" Target="https://scriptures.byu.edu/#cce::g" TargetMode="External" Id="rId2538"/><Relationship Type="http://schemas.openxmlformats.org/officeDocument/2006/relationships/hyperlink" Target="https://scriptures.byu.edu/#ccf::g" TargetMode="External" Id="rId2539"/><Relationship Type="http://schemas.openxmlformats.org/officeDocument/2006/relationships/hyperlink" Target="https://scriptures.byu.edu/#cd0::g" TargetMode="External" Id="rId2540"/><Relationship Type="http://schemas.openxmlformats.org/officeDocument/2006/relationships/hyperlink" Target="https://scriptures.byu.edu/#cd1::g" TargetMode="External" Id="rId2541"/><Relationship Type="http://schemas.openxmlformats.org/officeDocument/2006/relationships/hyperlink" Target="https://scriptures.byu.edu/#cd2::g" TargetMode="External" Id="rId2542"/><Relationship Type="http://schemas.openxmlformats.org/officeDocument/2006/relationships/hyperlink" Target="https://scriptures.byu.edu/#cd3::g" TargetMode="External" Id="rId2543"/><Relationship Type="http://schemas.openxmlformats.org/officeDocument/2006/relationships/hyperlink" Target="https://scriptures.byu.edu/#cd4::g" TargetMode="External" Id="rId2544"/><Relationship Type="http://schemas.openxmlformats.org/officeDocument/2006/relationships/hyperlink" Target="https://scriptures.byu.edu/#cd5::g" TargetMode="External" Id="rId2545"/><Relationship Type="http://schemas.openxmlformats.org/officeDocument/2006/relationships/hyperlink" Target="https://scriptures.byu.edu/#cd6::g" TargetMode="External" Id="rId2546"/><Relationship Type="http://schemas.openxmlformats.org/officeDocument/2006/relationships/hyperlink" Target="https://scriptures.byu.edu/#cd7::g" TargetMode="External" Id="rId2547"/><Relationship Type="http://schemas.openxmlformats.org/officeDocument/2006/relationships/hyperlink" Target="https://scriptures.byu.edu/#cd8::g" TargetMode="External" Id="rId2548"/><Relationship Type="http://schemas.openxmlformats.org/officeDocument/2006/relationships/hyperlink" Target="https://scriptures.byu.edu/#cd9::g" TargetMode="External" Id="rId2549"/><Relationship Type="http://schemas.openxmlformats.org/officeDocument/2006/relationships/hyperlink" Target="https://scriptures.byu.edu/#cda::g" TargetMode="External" Id="rId2550"/><Relationship Type="http://schemas.openxmlformats.org/officeDocument/2006/relationships/hyperlink" Target="https://scriptures.byu.edu/#cdb::g" TargetMode="External" Id="rId2551"/><Relationship Type="http://schemas.openxmlformats.org/officeDocument/2006/relationships/hyperlink" Target="https://scriptures.byu.edu/#cdc::g" TargetMode="External" Id="rId2552"/><Relationship Type="http://schemas.openxmlformats.org/officeDocument/2006/relationships/hyperlink" Target="https://scriptures.byu.edu/#cdd::g" TargetMode="External" Id="rId2553"/><Relationship Type="http://schemas.openxmlformats.org/officeDocument/2006/relationships/hyperlink" Target="https://scriptures.byu.edu/#cde::g" TargetMode="External" Id="rId2554"/><Relationship Type="http://schemas.openxmlformats.org/officeDocument/2006/relationships/hyperlink" Target="https://scriptures.byu.edu/#cdf::g" TargetMode="External" Id="rId2555"/><Relationship Type="http://schemas.openxmlformats.org/officeDocument/2006/relationships/hyperlink" Target="https://scriptures.byu.edu/#ce0::g" TargetMode="External" Id="rId2556"/><Relationship Type="http://schemas.openxmlformats.org/officeDocument/2006/relationships/hyperlink" Target="https://scriptures.byu.edu/#ce1::g" TargetMode="External" Id="rId2557"/><Relationship Type="http://schemas.openxmlformats.org/officeDocument/2006/relationships/hyperlink" Target="https://scriptures.byu.edu/#ce2::g" TargetMode="External" Id="rId2558"/><Relationship Type="http://schemas.openxmlformats.org/officeDocument/2006/relationships/hyperlink" Target="https://scriptures.byu.edu/#ce3::g" TargetMode="External" Id="rId2559"/><Relationship Type="http://schemas.openxmlformats.org/officeDocument/2006/relationships/hyperlink" Target="https://scriptures.byu.edu/#ce4::g" TargetMode="External" Id="rId2560"/><Relationship Type="http://schemas.openxmlformats.org/officeDocument/2006/relationships/hyperlink" Target="https://scriptures.byu.edu/#ce5::g" TargetMode="External" Id="rId2561"/><Relationship Type="http://schemas.openxmlformats.org/officeDocument/2006/relationships/hyperlink" Target="https://scriptures.byu.edu/#ce6::g" TargetMode="External" Id="rId2562"/><Relationship Type="http://schemas.openxmlformats.org/officeDocument/2006/relationships/hyperlink" Target="https://scriptures.byu.edu/#ce7::g" TargetMode="External" Id="rId2563"/><Relationship Type="http://schemas.openxmlformats.org/officeDocument/2006/relationships/hyperlink" Target="https://scriptures.byu.edu/#ce8::g" TargetMode="External" Id="rId2564"/><Relationship Type="http://schemas.openxmlformats.org/officeDocument/2006/relationships/hyperlink" Target="https://scriptures.byu.edu/#ce9::g" TargetMode="External" Id="rId2565"/><Relationship Type="http://schemas.openxmlformats.org/officeDocument/2006/relationships/hyperlink" Target="https://scriptures.byu.edu/#cea::g" TargetMode="External" Id="rId2566"/><Relationship Type="http://schemas.openxmlformats.org/officeDocument/2006/relationships/hyperlink" Target="https://scriptures.byu.edu/#ceb::g" TargetMode="External" Id="rId2567"/><Relationship Type="http://schemas.openxmlformats.org/officeDocument/2006/relationships/hyperlink" Target="https://scriptures.byu.edu/#cec::g" TargetMode="External" Id="rId2568"/><Relationship Type="http://schemas.openxmlformats.org/officeDocument/2006/relationships/hyperlink" Target="https://scriptures.byu.edu/#ced::g" TargetMode="External" Id="rId2569"/><Relationship Type="http://schemas.openxmlformats.org/officeDocument/2006/relationships/hyperlink" Target="https://scriptures.byu.edu/#cee::g" TargetMode="External" Id="rId2570"/><Relationship Type="http://schemas.openxmlformats.org/officeDocument/2006/relationships/hyperlink" Target="https://scriptures.byu.edu/#cef::g" TargetMode="External" Id="rId2571"/><Relationship Type="http://schemas.openxmlformats.org/officeDocument/2006/relationships/hyperlink" Target="https://scriptures.byu.edu/#cf0::g" TargetMode="External" Id="rId2572"/><Relationship Type="http://schemas.openxmlformats.org/officeDocument/2006/relationships/hyperlink" Target="https://scriptures.byu.edu/#d16::g" TargetMode="External" Id="rId2573"/><Relationship Type="http://schemas.openxmlformats.org/officeDocument/2006/relationships/hyperlink" Target="https://scriptures.byu.edu/#d17::g" TargetMode="External" Id="rId2574"/><Relationship Type="http://schemas.openxmlformats.org/officeDocument/2006/relationships/hyperlink" Target="https://scriptures.byu.edu/#d18::g" TargetMode="External" Id="rId2575"/><Relationship Type="http://schemas.openxmlformats.org/officeDocument/2006/relationships/hyperlink" Target="https://scriptures.byu.edu/#d19::g" TargetMode="External" Id="rId2576"/><Relationship Type="http://schemas.openxmlformats.org/officeDocument/2006/relationships/hyperlink" Target="https://scriptures.byu.edu/#d1a::g" TargetMode="External" Id="rId2577"/><Relationship Type="http://schemas.openxmlformats.org/officeDocument/2006/relationships/hyperlink" Target="https://scriptures.byu.edu/#d1b::g" TargetMode="External" Id="rId2578"/><Relationship Type="http://schemas.openxmlformats.org/officeDocument/2006/relationships/hyperlink" Target="https://scriptures.byu.edu/#d1c::g" TargetMode="External" Id="rId2579"/><Relationship Type="http://schemas.openxmlformats.org/officeDocument/2006/relationships/hyperlink" Target="https://scriptures.byu.edu/#d1d::g" TargetMode="External" Id="rId2580"/><Relationship Type="http://schemas.openxmlformats.org/officeDocument/2006/relationships/hyperlink" Target="https://scriptures.byu.edu/#d1e::g" TargetMode="External" Id="rId2581"/><Relationship Type="http://schemas.openxmlformats.org/officeDocument/2006/relationships/hyperlink" Target="https://scriptures.byu.edu/#d1f::g" TargetMode="External" Id="rId2582"/><Relationship Type="http://schemas.openxmlformats.org/officeDocument/2006/relationships/hyperlink" Target="https://scriptures.byu.edu/#d20::g" TargetMode="External" Id="rId2583"/><Relationship Type="http://schemas.openxmlformats.org/officeDocument/2006/relationships/hyperlink" Target="https://scriptures.byu.edu/#d21::g" TargetMode="External" Id="rId2584"/><Relationship Type="http://schemas.openxmlformats.org/officeDocument/2006/relationships/hyperlink" Target="https://scriptures.byu.edu/#d22::g" TargetMode="External" Id="rId2585"/><Relationship Type="http://schemas.openxmlformats.org/officeDocument/2006/relationships/hyperlink" Target="https://scriptures.byu.edu/#d23::g" TargetMode="External" Id="rId2586"/><Relationship Type="http://schemas.openxmlformats.org/officeDocument/2006/relationships/hyperlink" Target="https://scriptures.byu.edu/#d24::g" TargetMode="External" Id="rId2587"/><Relationship Type="http://schemas.openxmlformats.org/officeDocument/2006/relationships/hyperlink" Target="https://scriptures.byu.edu/#d25::g" TargetMode="External" Id="rId2588"/><Relationship Type="http://schemas.openxmlformats.org/officeDocument/2006/relationships/hyperlink" Target="https://scriptures.byu.edu/#d26::g" TargetMode="External" Id="rId2589"/><Relationship Type="http://schemas.openxmlformats.org/officeDocument/2006/relationships/hyperlink" Target="https://scriptures.byu.edu/#d27::g" TargetMode="External" Id="rId2590"/><Relationship Type="http://schemas.openxmlformats.org/officeDocument/2006/relationships/hyperlink" Target="https://scriptures.byu.edu/#d28::g" TargetMode="External" Id="rId2591"/><Relationship Type="http://schemas.openxmlformats.org/officeDocument/2006/relationships/hyperlink" Target="https://scriptures.byu.edu/#d3a::g" TargetMode="External" Id="rId2592"/><Relationship Type="http://schemas.openxmlformats.org/officeDocument/2006/relationships/hyperlink" Target="https://scriptures.byu.edu/#d29::g" TargetMode="External" Id="rId2593"/><Relationship Type="http://schemas.openxmlformats.org/officeDocument/2006/relationships/hyperlink" Target="https://scriptures.byu.edu/#d2a::g" TargetMode="External" Id="rId2594"/><Relationship Type="http://schemas.openxmlformats.org/officeDocument/2006/relationships/hyperlink" Target="https://scriptures.byu.edu/#d2b::g" TargetMode="External" Id="rId2595"/><Relationship Type="http://schemas.openxmlformats.org/officeDocument/2006/relationships/hyperlink" Target="https://scriptures.byu.edu/#d2c::g" TargetMode="External" Id="rId2596"/><Relationship Type="http://schemas.openxmlformats.org/officeDocument/2006/relationships/hyperlink" Target="https://scriptures.byu.edu/#d2d::g" TargetMode="External" Id="rId2597"/><Relationship Type="http://schemas.openxmlformats.org/officeDocument/2006/relationships/hyperlink" Target="https://scriptures.byu.edu/#d2e::g" TargetMode="External" Id="rId2598"/><Relationship Type="http://schemas.openxmlformats.org/officeDocument/2006/relationships/hyperlink" Target="https://scriptures.byu.edu/#d2f::g" TargetMode="External" Id="rId2599"/><Relationship Type="http://schemas.openxmlformats.org/officeDocument/2006/relationships/hyperlink" Target="https://scriptures.byu.edu/#d30::g" TargetMode="External" Id="rId2600"/><Relationship Type="http://schemas.openxmlformats.org/officeDocument/2006/relationships/hyperlink" Target="https://scriptures.byu.edu/#d31::g" TargetMode="External" Id="rId2601"/><Relationship Type="http://schemas.openxmlformats.org/officeDocument/2006/relationships/hyperlink" Target="https://scriptures.byu.edu/#d32::g" TargetMode="External" Id="rId2602"/><Relationship Type="http://schemas.openxmlformats.org/officeDocument/2006/relationships/hyperlink" Target="https://scriptures.byu.edu/#d33::g" TargetMode="External" Id="rId2603"/><Relationship Type="http://schemas.openxmlformats.org/officeDocument/2006/relationships/hyperlink" Target="https://scriptures.byu.edu/#d34::g" TargetMode="External" Id="rId2604"/><Relationship Type="http://schemas.openxmlformats.org/officeDocument/2006/relationships/hyperlink" Target="https://scriptures.byu.edu/#d35::g" TargetMode="External" Id="rId2605"/><Relationship Type="http://schemas.openxmlformats.org/officeDocument/2006/relationships/hyperlink" Target="https://scriptures.byu.edu/#d36::g" TargetMode="External" Id="rId2606"/><Relationship Type="http://schemas.openxmlformats.org/officeDocument/2006/relationships/hyperlink" Target="https://scriptures.byu.edu/#d37::g" TargetMode="External" Id="rId2607"/><Relationship Type="http://schemas.openxmlformats.org/officeDocument/2006/relationships/hyperlink" Target="https://scriptures.byu.edu/#d38::g" TargetMode="External" Id="rId2608"/><Relationship Type="http://schemas.openxmlformats.org/officeDocument/2006/relationships/hyperlink" Target="https://scriptures.byu.edu/#d39::g" TargetMode="External" Id="rId2609"/><Relationship Type="http://schemas.openxmlformats.org/officeDocument/2006/relationships/hyperlink" Target="https://scriptures.byu.edu/#d61::g" TargetMode="External" Id="rId2610"/><Relationship Type="http://schemas.openxmlformats.org/officeDocument/2006/relationships/hyperlink" Target="https://scriptures.byu.edu/#d62::g" TargetMode="External" Id="rId2611"/><Relationship Type="http://schemas.openxmlformats.org/officeDocument/2006/relationships/hyperlink" Target="https://scriptures.byu.edu/#d63::g" TargetMode="External" Id="rId2612"/><Relationship Type="http://schemas.openxmlformats.org/officeDocument/2006/relationships/hyperlink" Target="https://scriptures.byu.edu/#d64::g" TargetMode="External" Id="rId2613"/><Relationship Type="http://schemas.openxmlformats.org/officeDocument/2006/relationships/hyperlink" Target="https://scriptures.byu.edu/#d65::g" TargetMode="External" Id="rId2614"/><Relationship Type="http://schemas.openxmlformats.org/officeDocument/2006/relationships/hyperlink" Target="https://scriptures.byu.edu/#d66::g" TargetMode="External" Id="rId2615"/><Relationship Type="http://schemas.openxmlformats.org/officeDocument/2006/relationships/hyperlink" Target="https://scriptures.byu.edu/#d67::g" TargetMode="External" Id="rId2616"/><Relationship Type="http://schemas.openxmlformats.org/officeDocument/2006/relationships/hyperlink" Target="https://scriptures.byu.edu/#d68::g" TargetMode="External" Id="rId2617"/><Relationship Type="http://schemas.openxmlformats.org/officeDocument/2006/relationships/hyperlink" Target="https://scriptures.byu.edu/#d69::g" TargetMode="External" Id="rId2618"/><Relationship Type="http://schemas.openxmlformats.org/officeDocument/2006/relationships/hyperlink" Target="https://scriptures.byu.edu/#d6a::g" TargetMode="External" Id="rId2619"/><Relationship Type="http://schemas.openxmlformats.org/officeDocument/2006/relationships/hyperlink" Target="https://scriptures.byu.edu/#d6b::g" TargetMode="External" Id="rId2620"/><Relationship Type="http://schemas.openxmlformats.org/officeDocument/2006/relationships/hyperlink" Target="https://scriptures.byu.edu/#d6c::g" TargetMode="External" Id="rId2621"/><Relationship Type="http://schemas.openxmlformats.org/officeDocument/2006/relationships/hyperlink" Target="https://scriptures.byu.edu/#d6d::g" TargetMode="External" Id="rId2622"/><Relationship Type="http://schemas.openxmlformats.org/officeDocument/2006/relationships/hyperlink" Target="https://scriptures.byu.edu/#d6e::g" TargetMode="External" Id="rId2623"/><Relationship Type="http://schemas.openxmlformats.org/officeDocument/2006/relationships/hyperlink" Target="https://scriptures.byu.edu/#d6f::g" TargetMode="External" Id="rId2624"/><Relationship Type="http://schemas.openxmlformats.org/officeDocument/2006/relationships/hyperlink" Target="https://scriptures.byu.edu/#d70::g" TargetMode="External" Id="rId2625"/><Relationship Type="http://schemas.openxmlformats.org/officeDocument/2006/relationships/hyperlink" Target="https://scriptures.byu.edu/#d71::g" TargetMode="External" Id="rId2626"/><Relationship Type="http://schemas.openxmlformats.org/officeDocument/2006/relationships/hyperlink" Target="https://scriptures.byu.edu/#d72::g" TargetMode="External" Id="rId2627"/><Relationship Type="http://schemas.openxmlformats.org/officeDocument/2006/relationships/hyperlink" Target="https://scriptures.byu.edu/#d73::g" TargetMode="External" Id="rId2628"/><Relationship Type="http://schemas.openxmlformats.org/officeDocument/2006/relationships/hyperlink" Target="https://scriptures.byu.edu/#d74::g" TargetMode="External" Id="rId2629"/><Relationship Type="http://schemas.openxmlformats.org/officeDocument/2006/relationships/hyperlink" Target="https://scriptures.byu.edu/#d75::g" TargetMode="External" Id="rId2630"/><Relationship Type="http://schemas.openxmlformats.org/officeDocument/2006/relationships/hyperlink" Target="https://scriptures.byu.edu/#d76::g" TargetMode="External" Id="rId2631"/><Relationship Type="http://schemas.openxmlformats.org/officeDocument/2006/relationships/hyperlink" Target="https://scriptures.byu.edu/#d77::g" TargetMode="External" Id="rId2632"/><Relationship Type="http://schemas.openxmlformats.org/officeDocument/2006/relationships/hyperlink" Target="https://scriptures.byu.edu/#d78::g" TargetMode="External" Id="rId2633"/><Relationship Type="http://schemas.openxmlformats.org/officeDocument/2006/relationships/hyperlink" Target="https://scriptures.byu.edu/#d79::g" TargetMode="External" Id="rId2634"/><Relationship Type="http://schemas.openxmlformats.org/officeDocument/2006/relationships/hyperlink" Target="https://scriptures.byu.edu/#d7a::g" TargetMode="External" Id="rId2635"/><Relationship Type="http://schemas.openxmlformats.org/officeDocument/2006/relationships/hyperlink" Target="https://scriptures.byu.edu/#d7b::g" TargetMode="External" Id="rId2636"/><Relationship Type="http://schemas.openxmlformats.org/officeDocument/2006/relationships/hyperlink" Target="https://scriptures.byu.edu/#d7c::g" TargetMode="External" Id="rId2637"/><Relationship Type="http://schemas.openxmlformats.org/officeDocument/2006/relationships/hyperlink" Target="https://scriptures.byu.edu/#d7d::g" TargetMode="External" Id="rId2638"/><Relationship Type="http://schemas.openxmlformats.org/officeDocument/2006/relationships/hyperlink" Target="https://scriptures.byu.edu/#d7e::g" TargetMode="External" Id="rId2639"/><Relationship Type="http://schemas.openxmlformats.org/officeDocument/2006/relationships/hyperlink" Target="https://scriptures.byu.edu/#d7f::g" TargetMode="External" Id="rId2640"/><Relationship Type="http://schemas.openxmlformats.org/officeDocument/2006/relationships/hyperlink" Target="https://scriptures.byu.edu/#d80::g" TargetMode="External" Id="rId2641"/><Relationship Type="http://schemas.openxmlformats.org/officeDocument/2006/relationships/hyperlink" Target="https://scriptures.byu.edu/#d81::g" TargetMode="External" Id="rId2642"/><Relationship Type="http://schemas.openxmlformats.org/officeDocument/2006/relationships/hyperlink" Target="https://scriptures.byu.edu/#d82::g" TargetMode="External" Id="rId2643"/><Relationship Type="http://schemas.openxmlformats.org/officeDocument/2006/relationships/hyperlink" Target="https://scriptures.byu.edu/#d83::g" TargetMode="External" Id="rId2644"/><Relationship Type="http://schemas.openxmlformats.org/officeDocument/2006/relationships/hyperlink" Target="https://scriptures.byu.edu/#d84::g" TargetMode="External" Id="rId2645"/><Relationship Type="http://schemas.openxmlformats.org/officeDocument/2006/relationships/hyperlink" Target="https://scriptures.byu.edu/#d85::g" TargetMode="External" Id="rId2646"/><Relationship Type="http://schemas.openxmlformats.org/officeDocument/2006/relationships/hyperlink" Target="https://scriptures.byu.edu/#d86::g" TargetMode="External" Id="rId2647"/><Relationship Type="http://schemas.openxmlformats.org/officeDocument/2006/relationships/hyperlink" Target="https://scriptures.byu.edu/#d87::g" TargetMode="External" Id="rId2648"/><Relationship Type="http://schemas.openxmlformats.org/officeDocument/2006/relationships/hyperlink" Target="https://scriptures.byu.edu/#d88::g" TargetMode="External" Id="rId2649"/><Relationship Type="http://schemas.openxmlformats.org/officeDocument/2006/relationships/hyperlink" Target="https://scriptures.byu.edu/#d89::g" TargetMode="External" Id="rId2650"/><Relationship Type="http://schemas.openxmlformats.org/officeDocument/2006/relationships/hyperlink" Target="https://scriptures.byu.edu/#d8a::g" TargetMode="External" Id="rId2651"/><Relationship Type="http://schemas.openxmlformats.org/officeDocument/2006/relationships/hyperlink" Target="https://scriptures.byu.edu/#d8b::g" TargetMode="External" Id="rId2652"/><Relationship Type="http://schemas.openxmlformats.org/officeDocument/2006/relationships/hyperlink" Target="https://scriptures.byu.edu/#d8c::g" TargetMode="External" Id="rId2653"/><Relationship Type="http://schemas.openxmlformats.org/officeDocument/2006/relationships/hyperlink" Target="https://scriptures.byu.edu/#d8d::g" TargetMode="External" Id="rId2654"/><Relationship Type="http://schemas.openxmlformats.org/officeDocument/2006/relationships/hyperlink" Target="https://scriptures.byu.edu/#dac::g" TargetMode="External" Id="rId2655"/><Relationship Type="http://schemas.openxmlformats.org/officeDocument/2006/relationships/hyperlink" Target="https://scriptures.byu.edu/#dad::g" TargetMode="External" Id="rId2656"/><Relationship Type="http://schemas.openxmlformats.org/officeDocument/2006/relationships/hyperlink" Target="https://scriptures.byu.edu/#dae::g" TargetMode="External" Id="rId2657"/><Relationship Type="http://schemas.openxmlformats.org/officeDocument/2006/relationships/hyperlink" Target="https://scriptures.byu.edu/#daf::g" TargetMode="External" Id="rId2658"/><Relationship Type="http://schemas.openxmlformats.org/officeDocument/2006/relationships/hyperlink" Target="https://scriptures.byu.edu/#db0::g" TargetMode="External" Id="rId2659"/><Relationship Type="http://schemas.openxmlformats.org/officeDocument/2006/relationships/hyperlink" Target="https://scriptures.byu.edu/#db1::g" TargetMode="External" Id="rId2660"/><Relationship Type="http://schemas.openxmlformats.org/officeDocument/2006/relationships/hyperlink" Target="https://scriptures.byu.edu/#db2::g" TargetMode="External" Id="rId2661"/><Relationship Type="http://schemas.openxmlformats.org/officeDocument/2006/relationships/hyperlink" Target="https://scriptures.byu.edu/#db3::g" TargetMode="External" Id="rId2662"/><Relationship Type="http://schemas.openxmlformats.org/officeDocument/2006/relationships/hyperlink" Target="https://scriptures.byu.edu/#db4::g" TargetMode="External" Id="rId2663"/><Relationship Type="http://schemas.openxmlformats.org/officeDocument/2006/relationships/hyperlink" Target="https://scriptures.byu.edu/#db5::g" TargetMode="External" Id="rId2664"/><Relationship Type="http://schemas.openxmlformats.org/officeDocument/2006/relationships/hyperlink" Target="https://scriptures.byu.edu/#db6::g" TargetMode="External" Id="rId2665"/><Relationship Type="http://schemas.openxmlformats.org/officeDocument/2006/relationships/hyperlink" Target="https://scriptures.byu.edu/#db7::g" TargetMode="External" Id="rId2666"/><Relationship Type="http://schemas.openxmlformats.org/officeDocument/2006/relationships/hyperlink" Target="https://scriptures.byu.edu/#db8::g" TargetMode="External" Id="rId2667"/><Relationship Type="http://schemas.openxmlformats.org/officeDocument/2006/relationships/hyperlink" Target="https://scriptures.byu.edu/#db9::g" TargetMode="External" Id="rId2668"/><Relationship Type="http://schemas.openxmlformats.org/officeDocument/2006/relationships/hyperlink" Target="https://scriptures.byu.edu/#dba::g" TargetMode="External" Id="rId2669"/><Relationship Type="http://schemas.openxmlformats.org/officeDocument/2006/relationships/hyperlink" Target="https://scriptures.byu.edu/#dbb::g" TargetMode="External" Id="rId2670"/><Relationship Type="http://schemas.openxmlformats.org/officeDocument/2006/relationships/hyperlink" Target="https://scriptures.byu.edu/#dbc::g" TargetMode="External" Id="rId2671"/><Relationship Type="http://schemas.openxmlformats.org/officeDocument/2006/relationships/hyperlink" Target="https://scriptures.byu.edu/#dbd::g" TargetMode="External" Id="rId2672"/><Relationship Type="http://schemas.openxmlformats.org/officeDocument/2006/relationships/hyperlink" Target="https://scriptures.byu.edu/#dbe::g" TargetMode="External" Id="rId2673"/><Relationship Type="http://schemas.openxmlformats.org/officeDocument/2006/relationships/hyperlink" Target="https://scriptures.byu.edu/#dbf::g" TargetMode="External" Id="rId2674"/><Relationship Type="http://schemas.openxmlformats.org/officeDocument/2006/relationships/hyperlink" Target="https://scriptures.byu.edu/#dc0::g" TargetMode="External" Id="rId2675"/><Relationship Type="http://schemas.openxmlformats.org/officeDocument/2006/relationships/hyperlink" Target="https://scriptures.byu.edu/#dc1::g" TargetMode="External" Id="rId2676"/><Relationship Type="http://schemas.openxmlformats.org/officeDocument/2006/relationships/hyperlink" Target="https://scriptures.byu.edu/#dc2::g" TargetMode="External" Id="rId2677"/><Relationship Type="http://schemas.openxmlformats.org/officeDocument/2006/relationships/hyperlink" Target="https://scriptures.byu.edu/#dc3::g" TargetMode="External" Id="rId2678"/><Relationship Type="http://schemas.openxmlformats.org/officeDocument/2006/relationships/hyperlink" Target="https://scriptures.byu.edu/#dc4::g" TargetMode="External" Id="rId2679"/><Relationship Type="http://schemas.openxmlformats.org/officeDocument/2006/relationships/hyperlink" Target="https://scriptures.byu.edu/#dc5::g" TargetMode="External" Id="rId2680"/><Relationship Type="http://schemas.openxmlformats.org/officeDocument/2006/relationships/hyperlink" Target="https://scriptures.byu.edu/#dc6::g" TargetMode="External" Id="rId2681"/><Relationship Type="http://schemas.openxmlformats.org/officeDocument/2006/relationships/hyperlink" Target="https://scriptures.byu.edu/#dc7::g" TargetMode="External" Id="rId2682"/><Relationship Type="http://schemas.openxmlformats.org/officeDocument/2006/relationships/hyperlink" Target="https://scriptures.byu.edu/#dc8::g" TargetMode="External" Id="rId2683"/><Relationship Type="http://schemas.openxmlformats.org/officeDocument/2006/relationships/hyperlink" Target="https://scriptures.byu.edu/#dc9::g" TargetMode="External" Id="rId2684"/><Relationship Type="http://schemas.openxmlformats.org/officeDocument/2006/relationships/hyperlink" Target="https://scriptures.byu.edu/#dca::g" TargetMode="External" Id="rId2685"/><Relationship Type="http://schemas.openxmlformats.org/officeDocument/2006/relationships/hyperlink" Target="https://scriptures.byu.edu/#dcb::g" TargetMode="External" Id="rId2686"/><Relationship Type="http://schemas.openxmlformats.org/officeDocument/2006/relationships/hyperlink" Target="https://scriptures.byu.edu/#dcc::g" TargetMode="External" Id="rId2687"/><Relationship Type="http://schemas.openxmlformats.org/officeDocument/2006/relationships/hyperlink" Target="https://scriptures.byu.edu/#dcd::g" TargetMode="External" Id="rId2688"/><Relationship Type="http://schemas.openxmlformats.org/officeDocument/2006/relationships/hyperlink" Target="https://scriptures.byu.edu/#dce::g" TargetMode="External" Id="rId2689"/><Relationship Type="http://schemas.openxmlformats.org/officeDocument/2006/relationships/hyperlink" Target="https://scriptures.byu.edu/#df7::g" TargetMode="External" Id="rId2690"/><Relationship Type="http://schemas.openxmlformats.org/officeDocument/2006/relationships/hyperlink" Target="https://scriptures.byu.edu/#df8::g" TargetMode="External" Id="rId2691"/><Relationship Type="http://schemas.openxmlformats.org/officeDocument/2006/relationships/hyperlink" Target="https://scriptures.byu.edu/#df9::g" TargetMode="External" Id="rId2692"/><Relationship Type="http://schemas.openxmlformats.org/officeDocument/2006/relationships/hyperlink" Target="https://scriptures.byu.edu/#dfa::g" TargetMode="External" Id="rId2693"/><Relationship Type="http://schemas.openxmlformats.org/officeDocument/2006/relationships/hyperlink" Target="https://scriptures.byu.edu/#dfb::g" TargetMode="External" Id="rId2694"/><Relationship Type="http://schemas.openxmlformats.org/officeDocument/2006/relationships/hyperlink" Target="https://scriptures.byu.edu/#dfc::g" TargetMode="External" Id="rId2695"/><Relationship Type="http://schemas.openxmlformats.org/officeDocument/2006/relationships/hyperlink" Target="https://scriptures.byu.edu/#dfd::g" TargetMode="External" Id="rId2696"/><Relationship Type="http://schemas.openxmlformats.org/officeDocument/2006/relationships/hyperlink" Target="https://scriptures.byu.edu/#dfe::g" TargetMode="External" Id="rId2697"/><Relationship Type="http://schemas.openxmlformats.org/officeDocument/2006/relationships/hyperlink" Target="https://scriptures.byu.edu/#dff::g" TargetMode="External" Id="rId2698"/><Relationship Type="http://schemas.openxmlformats.org/officeDocument/2006/relationships/hyperlink" Target="https://scriptures.byu.edu/#e00::g" TargetMode="External" Id="rId2699"/><Relationship Type="http://schemas.openxmlformats.org/officeDocument/2006/relationships/hyperlink" Target="https://scriptures.byu.edu/#e01::g" TargetMode="External" Id="rId2700"/><Relationship Type="http://schemas.openxmlformats.org/officeDocument/2006/relationships/hyperlink" Target="https://scriptures.byu.edu/#e02::g" TargetMode="External" Id="rId2701"/><Relationship Type="http://schemas.openxmlformats.org/officeDocument/2006/relationships/hyperlink" Target="https://scriptures.byu.edu/#e03::g" TargetMode="External" Id="rId2702"/><Relationship Type="http://schemas.openxmlformats.org/officeDocument/2006/relationships/hyperlink" Target="https://scriptures.byu.edu/#e04::g" TargetMode="External" Id="rId2703"/><Relationship Type="http://schemas.openxmlformats.org/officeDocument/2006/relationships/hyperlink" Target="https://scriptures.byu.edu/#e05::g" TargetMode="External" Id="rId2704"/><Relationship Type="http://schemas.openxmlformats.org/officeDocument/2006/relationships/hyperlink" Target="https://scriptures.byu.edu/#e06::g" TargetMode="External" Id="rId2705"/><Relationship Type="http://schemas.openxmlformats.org/officeDocument/2006/relationships/hyperlink" Target="https://scriptures.byu.edu/#e07::g" TargetMode="External" Id="rId2706"/><Relationship Type="http://schemas.openxmlformats.org/officeDocument/2006/relationships/hyperlink" Target="https://scriptures.byu.edu/#e08::g" TargetMode="External" Id="rId2707"/><Relationship Type="http://schemas.openxmlformats.org/officeDocument/2006/relationships/hyperlink" Target="https://scriptures.byu.edu/#e09::g" TargetMode="External" Id="rId2708"/><Relationship Type="http://schemas.openxmlformats.org/officeDocument/2006/relationships/hyperlink" Target="https://scriptures.byu.edu/#e0a::g" TargetMode="External" Id="rId2709"/><Relationship Type="http://schemas.openxmlformats.org/officeDocument/2006/relationships/hyperlink" Target="https://scriptures.byu.edu/#e0b::g" TargetMode="External" Id="rId2710"/><Relationship Type="http://schemas.openxmlformats.org/officeDocument/2006/relationships/hyperlink" Target="https://scriptures.byu.edu/#e0c::g" TargetMode="External" Id="rId2711"/><Relationship Type="http://schemas.openxmlformats.org/officeDocument/2006/relationships/hyperlink" Target="https://scriptures.byu.edu/#e0d::g" TargetMode="External" Id="rId2712"/><Relationship Type="http://schemas.openxmlformats.org/officeDocument/2006/relationships/hyperlink" Target="https://scriptures.byu.edu/#e0e::g" TargetMode="External" Id="rId2713"/><Relationship Type="http://schemas.openxmlformats.org/officeDocument/2006/relationships/hyperlink" Target="https://scriptures.byu.edu/#e0f::g" TargetMode="External" Id="rId2714"/><Relationship Type="http://schemas.openxmlformats.org/officeDocument/2006/relationships/hyperlink" Target="https://scriptures.byu.edu/#e10::g" TargetMode="External" Id="rId2715"/><Relationship Type="http://schemas.openxmlformats.org/officeDocument/2006/relationships/hyperlink" Target="https://scriptures.byu.edu/#e11::g" TargetMode="External" Id="rId2716"/><Relationship Type="http://schemas.openxmlformats.org/officeDocument/2006/relationships/hyperlink" Target="https://scriptures.byu.edu/#e12::g" TargetMode="External" Id="rId2717"/><Relationship Type="http://schemas.openxmlformats.org/officeDocument/2006/relationships/hyperlink" Target="https://scriptures.byu.edu/#e13::g" TargetMode="External" Id="rId2718"/><Relationship Type="http://schemas.openxmlformats.org/officeDocument/2006/relationships/hyperlink" Target="https://scriptures.byu.edu/#e14::g" TargetMode="External" Id="rId2719"/><Relationship Type="http://schemas.openxmlformats.org/officeDocument/2006/relationships/hyperlink" Target="https://scriptures.byu.edu/#e15::g" TargetMode="External" Id="rId2720"/><Relationship Type="http://schemas.openxmlformats.org/officeDocument/2006/relationships/hyperlink" Target="https://scriptures.byu.edu/#e16::g" TargetMode="External" Id="rId2721"/><Relationship Type="http://schemas.openxmlformats.org/officeDocument/2006/relationships/hyperlink" Target="https://scriptures.byu.edu/#e17::g" TargetMode="External" Id="rId2722"/><Relationship Type="http://schemas.openxmlformats.org/officeDocument/2006/relationships/hyperlink" Target="https://scriptures.byu.edu/#e18::g" TargetMode="External" Id="rId2723"/><Relationship Type="http://schemas.openxmlformats.org/officeDocument/2006/relationships/hyperlink" Target="https://scriptures.byu.edu/#e19::g" TargetMode="External" Id="rId2724"/><Relationship Type="http://schemas.openxmlformats.org/officeDocument/2006/relationships/hyperlink" Target="https://scriptures.byu.edu/#e1a::g" TargetMode="External" Id="rId2725"/><Relationship Type="http://schemas.openxmlformats.org/officeDocument/2006/relationships/hyperlink" Target="https://scriptures.byu.edu/#e1b::g" TargetMode="External" Id="rId2726"/><Relationship Type="http://schemas.openxmlformats.org/officeDocument/2006/relationships/hyperlink" Target="https://scriptures.byu.edu/#e1c::g" TargetMode="External" Id="rId2727"/><Relationship Type="http://schemas.openxmlformats.org/officeDocument/2006/relationships/hyperlink" Target="https://scriptures.byu.edu/#e1d::g" TargetMode="External" Id="rId2728"/><Relationship Type="http://schemas.openxmlformats.org/officeDocument/2006/relationships/hyperlink" Target="https://scriptures.byu.edu/#e42::g" TargetMode="External" Id="rId2729"/><Relationship Type="http://schemas.openxmlformats.org/officeDocument/2006/relationships/hyperlink" Target="https://scriptures.byu.edu/#e43::g" TargetMode="External" Id="rId2730"/><Relationship Type="http://schemas.openxmlformats.org/officeDocument/2006/relationships/hyperlink" Target="https://scriptures.byu.edu/#e44::g" TargetMode="External" Id="rId2731"/><Relationship Type="http://schemas.openxmlformats.org/officeDocument/2006/relationships/hyperlink" Target="https://scriptures.byu.edu/#e45::g" TargetMode="External" Id="rId2732"/><Relationship Type="http://schemas.openxmlformats.org/officeDocument/2006/relationships/hyperlink" Target="https://scriptures.byu.edu/#e46::g" TargetMode="External" Id="rId2733"/><Relationship Type="http://schemas.openxmlformats.org/officeDocument/2006/relationships/hyperlink" Target="https://scriptures.byu.edu/#e47::g" TargetMode="External" Id="rId2734"/><Relationship Type="http://schemas.openxmlformats.org/officeDocument/2006/relationships/hyperlink" Target="https://scriptures.byu.edu/#e48::g" TargetMode="External" Id="rId2735"/><Relationship Type="http://schemas.openxmlformats.org/officeDocument/2006/relationships/hyperlink" Target="https://scriptures.byu.edu/#e49::g" TargetMode="External" Id="rId2736"/><Relationship Type="http://schemas.openxmlformats.org/officeDocument/2006/relationships/hyperlink" Target="https://scriptures.byu.edu/#e4a::g" TargetMode="External" Id="rId2737"/><Relationship Type="http://schemas.openxmlformats.org/officeDocument/2006/relationships/hyperlink" Target="https://scriptures.byu.edu/#e4b::g" TargetMode="External" Id="rId2738"/><Relationship Type="http://schemas.openxmlformats.org/officeDocument/2006/relationships/hyperlink" Target="https://scriptures.byu.edu/#e4c::g" TargetMode="External" Id="rId2739"/><Relationship Type="http://schemas.openxmlformats.org/officeDocument/2006/relationships/hyperlink" Target="https://scriptures.byu.edu/#e4d::g" TargetMode="External" Id="rId2740"/><Relationship Type="http://schemas.openxmlformats.org/officeDocument/2006/relationships/hyperlink" Target="https://scriptures.byu.edu/#e4e::g" TargetMode="External" Id="rId2741"/><Relationship Type="http://schemas.openxmlformats.org/officeDocument/2006/relationships/hyperlink" Target="https://scriptures.byu.edu/#e4f::g" TargetMode="External" Id="rId2742"/><Relationship Type="http://schemas.openxmlformats.org/officeDocument/2006/relationships/hyperlink" Target="https://scriptures.byu.edu/#e50::g" TargetMode="External" Id="rId2743"/><Relationship Type="http://schemas.openxmlformats.org/officeDocument/2006/relationships/hyperlink" Target="https://scriptures.byu.edu/#e51::g" TargetMode="External" Id="rId2744"/><Relationship Type="http://schemas.openxmlformats.org/officeDocument/2006/relationships/hyperlink" Target="https://scriptures.byu.edu/#e52::g" TargetMode="External" Id="rId2745"/><Relationship Type="http://schemas.openxmlformats.org/officeDocument/2006/relationships/hyperlink" Target="https://scriptures.byu.edu/#e53::g" TargetMode="External" Id="rId2746"/><Relationship Type="http://schemas.openxmlformats.org/officeDocument/2006/relationships/hyperlink" Target="https://scriptures.byu.edu/#e54::g" TargetMode="External" Id="rId2747"/><Relationship Type="http://schemas.openxmlformats.org/officeDocument/2006/relationships/hyperlink" Target="https://scriptures.byu.edu/#e55::g" TargetMode="External" Id="rId2748"/><Relationship Type="http://schemas.openxmlformats.org/officeDocument/2006/relationships/hyperlink" Target="https://scriptures.byu.edu/#e56::g" TargetMode="External" Id="rId2749"/><Relationship Type="http://schemas.openxmlformats.org/officeDocument/2006/relationships/hyperlink" Target="https://scriptures.byu.edu/#e57::g" TargetMode="External" Id="rId2750"/><Relationship Type="http://schemas.openxmlformats.org/officeDocument/2006/relationships/hyperlink" Target="https://scriptures.byu.edu/#e58::g" TargetMode="External" Id="rId2751"/><Relationship Type="http://schemas.openxmlformats.org/officeDocument/2006/relationships/hyperlink" Target="https://scriptures.byu.edu/#e59::g" TargetMode="External" Id="rId2752"/><Relationship Type="http://schemas.openxmlformats.org/officeDocument/2006/relationships/hyperlink" Target="https://scriptures.byu.edu/#e5a::g" TargetMode="External" Id="rId2753"/><Relationship Type="http://schemas.openxmlformats.org/officeDocument/2006/relationships/hyperlink" Target="https://scriptures.byu.edu/#e5b::g" TargetMode="External" Id="rId2754"/><Relationship Type="http://schemas.openxmlformats.org/officeDocument/2006/relationships/hyperlink" Target="https://scriptures.byu.edu/#e5c::g" TargetMode="External" Id="rId2755"/><Relationship Type="http://schemas.openxmlformats.org/officeDocument/2006/relationships/hyperlink" Target="https://scriptures.byu.edu/#e5d::g" TargetMode="External" Id="rId2756"/><Relationship Type="http://schemas.openxmlformats.org/officeDocument/2006/relationships/hyperlink" Target="https://scriptures.byu.edu/#e5e::g" TargetMode="External" Id="rId2757"/><Relationship Type="http://schemas.openxmlformats.org/officeDocument/2006/relationships/hyperlink" Target="https://scriptures.byu.edu/#e5f::g" TargetMode="External" Id="rId2758"/><Relationship Type="http://schemas.openxmlformats.org/officeDocument/2006/relationships/hyperlink" Target="https://scriptures.byu.edu/#e60::g" TargetMode="External" Id="rId2759"/><Relationship Type="http://schemas.openxmlformats.org/officeDocument/2006/relationships/hyperlink" Target="https://scriptures.byu.edu/#e61::g" TargetMode="External" Id="rId2760"/><Relationship Type="http://schemas.openxmlformats.org/officeDocument/2006/relationships/hyperlink" Target="https://scriptures.byu.edu/#e62::g" TargetMode="External" Id="rId2761"/><Relationship Type="http://schemas.openxmlformats.org/officeDocument/2006/relationships/hyperlink" Target="https://scriptures.byu.edu/#e63::g" TargetMode="External" Id="rId2762"/><Relationship Type="http://schemas.openxmlformats.org/officeDocument/2006/relationships/hyperlink" Target="https://scriptures.byu.edu/#e64::g" TargetMode="External" Id="rId2763"/><Relationship Type="http://schemas.openxmlformats.org/officeDocument/2006/relationships/hyperlink" Target="https://scriptures.byu.edu/#e65::g" TargetMode="External" Id="rId2764"/><Relationship Type="http://schemas.openxmlformats.org/officeDocument/2006/relationships/hyperlink" Target="https://scriptures.byu.edu/#e66::g" TargetMode="External" Id="rId2765"/><Relationship Type="http://schemas.openxmlformats.org/officeDocument/2006/relationships/hyperlink" Target="https://scriptures.byu.edu/#e67::g" TargetMode="External" Id="rId2766"/><Relationship Type="http://schemas.openxmlformats.org/officeDocument/2006/relationships/hyperlink" Target="https://scriptures.byu.edu/#e8d::g" TargetMode="External" Id="rId2767"/><Relationship Type="http://schemas.openxmlformats.org/officeDocument/2006/relationships/hyperlink" Target="https://scriptures.byu.edu/#e8e::g" TargetMode="External" Id="rId2768"/><Relationship Type="http://schemas.openxmlformats.org/officeDocument/2006/relationships/hyperlink" Target="https://scriptures.byu.edu/#e8f::g" TargetMode="External" Id="rId2769"/><Relationship Type="http://schemas.openxmlformats.org/officeDocument/2006/relationships/hyperlink" Target="https://scriptures.byu.edu/#e90::g" TargetMode="External" Id="rId2770"/><Relationship Type="http://schemas.openxmlformats.org/officeDocument/2006/relationships/hyperlink" Target="https://scriptures.byu.edu/#e91::g" TargetMode="External" Id="rId2771"/><Relationship Type="http://schemas.openxmlformats.org/officeDocument/2006/relationships/hyperlink" Target="https://scriptures.byu.edu/#e92::g" TargetMode="External" Id="rId2772"/><Relationship Type="http://schemas.openxmlformats.org/officeDocument/2006/relationships/hyperlink" Target="https://scriptures.byu.edu/#e93::g" TargetMode="External" Id="rId2773"/><Relationship Type="http://schemas.openxmlformats.org/officeDocument/2006/relationships/hyperlink" Target="https://scriptures.byu.edu/#e94::g" TargetMode="External" Id="rId2774"/><Relationship Type="http://schemas.openxmlformats.org/officeDocument/2006/relationships/hyperlink" Target="https://scriptures.byu.edu/#e95::g" TargetMode="External" Id="rId2775"/><Relationship Type="http://schemas.openxmlformats.org/officeDocument/2006/relationships/hyperlink" Target="https://scriptures.byu.edu/#e96::g" TargetMode="External" Id="rId2776"/><Relationship Type="http://schemas.openxmlformats.org/officeDocument/2006/relationships/hyperlink" Target="https://scriptures.byu.edu/#e97::g" TargetMode="External" Id="rId2777"/><Relationship Type="http://schemas.openxmlformats.org/officeDocument/2006/relationships/hyperlink" Target="https://scriptures.byu.edu/#e98::g" TargetMode="External" Id="rId2778"/><Relationship Type="http://schemas.openxmlformats.org/officeDocument/2006/relationships/hyperlink" Target="https://scriptures.byu.edu/#e99::g" TargetMode="External" Id="rId2779"/><Relationship Type="http://schemas.openxmlformats.org/officeDocument/2006/relationships/hyperlink" Target="https://scriptures.byu.edu/#e9a::g" TargetMode="External" Id="rId2780"/><Relationship Type="http://schemas.openxmlformats.org/officeDocument/2006/relationships/hyperlink" Target="https://scriptures.byu.edu/#e9b::g" TargetMode="External" Id="rId2781"/><Relationship Type="http://schemas.openxmlformats.org/officeDocument/2006/relationships/hyperlink" Target="https://scriptures.byu.edu/#e9c::g" TargetMode="External" Id="rId2782"/><Relationship Type="http://schemas.openxmlformats.org/officeDocument/2006/relationships/hyperlink" Target="https://scriptures.byu.edu/#e9d::g" TargetMode="External" Id="rId2783"/><Relationship Type="http://schemas.openxmlformats.org/officeDocument/2006/relationships/hyperlink" Target="https://scriptures.byu.edu/#e9e::g" TargetMode="External" Id="rId2784"/><Relationship Type="http://schemas.openxmlformats.org/officeDocument/2006/relationships/hyperlink" Target="https://scriptures.byu.edu/#e9f::g" TargetMode="External" Id="rId2785"/><Relationship Type="http://schemas.openxmlformats.org/officeDocument/2006/relationships/hyperlink" Target="https://scriptures.byu.edu/#ea0::g" TargetMode="External" Id="rId2786"/><Relationship Type="http://schemas.openxmlformats.org/officeDocument/2006/relationships/hyperlink" Target="https://scriptures.byu.edu/#ea1::g" TargetMode="External" Id="rId2787"/><Relationship Type="http://schemas.openxmlformats.org/officeDocument/2006/relationships/hyperlink" Target="https://scriptures.byu.edu/#ea2::g" TargetMode="External" Id="rId2788"/><Relationship Type="http://schemas.openxmlformats.org/officeDocument/2006/relationships/hyperlink" Target="https://scriptures.byu.edu/#ea3::g" TargetMode="External" Id="rId2789"/><Relationship Type="http://schemas.openxmlformats.org/officeDocument/2006/relationships/hyperlink" Target="https://scriptures.byu.edu/#ea4::g" TargetMode="External" Id="rId2790"/><Relationship Type="http://schemas.openxmlformats.org/officeDocument/2006/relationships/hyperlink" Target="https://scriptures.byu.edu/#ea5::g" TargetMode="External" Id="rId2791"/><Relationship Type="http://schemas.openxmlformats.org/officeDocument/2006/relationships/hyperlink" Target="https://scriptures.byu.edu/#ea6::g" TargetMode="External" Id="rId2792"/><Relationship Type="http://schemas.openxmlformats.org/officeDocument/2006/relationships/hyperlink" Target="https://scriptures.byu.edu/#ea7::g" TargetMode="External" Id="rId2793"/><Relationship Type="http://schemas.openxmlformats.org/officeDocument/2006/relationships/hyperlink" Target="https://scriptures.byu.edu/#ea8::g" TargetMode="External" Id="rId2794"/><Relationship Type="http://schemas.openxmlformats.org/officeDocument/2006/relationships/hyperlink" Target="https://scriptures.byu.edu/#ea9::g" TargetMode="External" Id="rId2795"/><Relationship Type="http://schemas.openxmlformats.org/officeDocument/2006/relationships/hyperlink" Target="https://scriptures.byu.edu/#eaa::g" TargetMode="External" Id="rId2796"/><Relationship Type="http://schemas.openxmlformats.org/officeDocument/2006/relationships/hyperlink" Target="https://scriptures.byu.edu/#eab::g" TargetMode="External" Id="rId2797"/><Relationship Type="http://schemas.openxmlformats.org/officeDocument/2006/relationships/hyperlink" Target="https://scriptures.byu.edu/#eac::g" TargetMode="External" Id="rId2798"/><Relationship Type="http://schemas.openxmlformats.org/officeDocument/2006/relationships/hyperlink" Target="https://scriptures.byu.edu/#ead::g" TargetMode="External" Id="rId2799"/><Relationship Type="http://schemas.openxmlformats.org/officeDocument/2006/relationships/hyperlink" Target="https://scriptures.byu.edu/#eae::g" TargetMode="External" Id="rId2800"/><Relationship Type="http://schemas.openxmlformats.org/officeDocument/2006/relationships/hyperlink" Target="https://scriptures.byu.edu/#eaf::g" TargetMode="External" Id="rId2801"/><Relationship Type="http://schemas.openxmlformats.org/officeDocument/2006/relationships/hyperlink" Target="https://scriptures.byu.edu/#ed8::g" TargetMode="External" Id="rId2802"/><Relationship Type="http://schemas.openxmlformats.org/officeDocument/2006/relationships/hyperlink" Target="https://scriptures.byu.edu/#ed9::g" TargetMode="External" Id="rId2803"/><Relationship Type="http://schemas.openxmlformats.org/officeDocument/2006/relationships/hyperlink" Target="https://scriptures.byu.edu/#eda::g" TargetMode="External" Id="rId2804"/><Relationship Type="http://schemas.openxmlformats.org/officeDocument/2006/relationships/hyperlink" Target="https://scriptures.byu.edu/#edb::g" TargetMode="External" Id="rId2805"/><Relationship Type="http://schemas.openxmlformats.org/officeDocument/2006/relationships/hyperlink" Target="https://scriptures.byu.edu/#edc::g" TargetMode="External" Id="rId2806"/><Relationship Type="http://schemas.openxmlformats.org/officeDocument/2006/relationships/hyperlink" Target="https://scriptures.byu.edu/#edd::g" TargetMode="External" Id="rId2807"/><Relationship Type="http://schemas.openxmlformats.org/officeDocument/2006/relationships/hyperlink" Target="https://scriptures.byu.edu/#ede::g" TargetMode="External" Id="rId2808"/><Relationship Type="http://schemas.openxmlformats.org/officeDocument/2006/relationships/hyperlink" Target="https://scriptures.byu.edu/#edf::g" TargetMode="External" Id="rId2809"/><Relationship Type="http://schemas.openxmlformats.org/officeDocument/2006/relationships/hyperlink" Target="https://scriptures.byu.edu/#ee0::g" TargetMode="External" Id="rId2810"/><Relationship Type="http://schemas.openxmlformats.org/officeDocument/2006/relationships/hyperlink" Target="https://scriptures.byu.edu/#ee1::g" TargetMode="External" Id="rId2811"/><Relationship Type="http://schemas.openxmlformats.org/officeDocument/2006/relationships/hyperlink" Target="https://scriptures.byu.edu/#ee2::g" TargetMode="External" Id="rId2812"/><Relationship Type="http://schemas.openxmlformats.org/officeDocument/2006/relationships/hyperlink" Target="https://scriptures.byu.edu/#ee3::g" TargetMode="External" Id="rId2813"/><Relationship Type="http://schemas.openxmlformats.org/officeDocument/2006/relationships/hyperlink" Target="https://scriptures.byu.edu/#ee4::g" TargetMode="External" Id="rId2814"/><Relationship Type="http://schemas.openxmlformats.org/officeDocument/2006/relationships/hyperlink" Target="https://scriptures.byu.edu/#ee5::g" TargetMode="External" Id="rId2815"/><Relationship Type="http://schemas.openxmlformats.org/officeDocument/2006/relationships/hyperlink" Target="https://scriptures.byu.edu/#ee6::g" TargetMode="External" Id="rId2816"/><Relationship Type="http://schemas.openxmlformats.org/officeDocument/2006/relationships/hyperlink" Target="https://scriptures.byu.edu/#ee7::g" TargetMode="External" Id="rId2817"/><Relationship Type="http://schemas.openxmlformats.org/officeDocument/2006/relationships/hyperlink" Target="https://scriptures.byu.edu/#ee8::g" TargetMode="External" Id="rId2818"/><Relationship Type="http://schemas.openxmlformats.org/officeDocument/2006/relationships/hyperlink" Target="https://scriptures.byu.edu/#ee9::g" TargetMode="External" Id="rId2819"/><Relationship Type="http://schemas.openxmlformats.org/officeDocument/2006/relationships/hyperlink" Target="https://scriptures.byu.edu/#eea::g" TargetMode="External" Id="rId2820"/><Relationship Type="http://schemas.openxmlformats.org/officeDocument/2006/relationships/hyperlink" Target="https://scriptures.byu.edu/#eeb::g" TargetMode="External" Id="rId2821"/><Relationship Type="http://schemas.openxmlformats.org/officeDocument/2006/relationships/hyperlink" Target="https://scriptures.byu.edu/#eec::g" TargetMode="External" Id="rId2822"/><Relationship Type="http://schemas.openxmlformats.org/officeDocument/2006/relationships/hyperlink" Target="https://scriptures.byu.edu/#eed::g" TargetMode="External" Id="rId2823"/><Relationship Type="http://schemas.openxmlformats.org/officeDocument/2006/relationships/hyperlink" Target="https://scriptures.byu.edu/#eee::g" TargetMode="External" Id="rId2824"/><Relationship Type="http://schemas.openxmlformats.org/officeDocument/2006/relationships/hyperlink" Target="https://scriptures.byu.edu/#eef::g" TargetMode="External" Id="rId2825"/><Relationship Type="http://schemas.openxmlformats.org/officeDocument/2006/relationships/hyperlink" Target="https://scriptures.byu.edu/#ef0::g" TargetMode="External" Id="rId2826"/><Relationship Type="http://schemas.openxmlformats.org/officeDocument/2006/relationships/hyperlink" Target="https://scriptures.byu.edu/#ef1::g" TargetMode="External" Id="rId2827"/><Relationship Type="http://schemas.openxmlformats.org/officeDocument/2006/relationships/hyperlink" Target="https://scriptures.byu.edu/#ef2::g" TargetMode="External" Id="rId2828"/><Relationship Type="http://schemas.openxmlformats.org/officeDocument/2006/relationships/hyperlink" Target="https://scriptures.byu.edu/#ef3::g" TargetMode="External" Id="rId2829"/><Relationship Type="http://schemas.openxmlformats.org/officeDocument/2006/relationships/hyperlink" Target="https://scriptures.byu.edu/#ef4::g" TargetMode="External" Id="rId2830"/><Relationship Type="http://schemas.openxmlformats.org/officeDocument/2006/relationships/hyperlink" Target="https://scriptures.byu.edu/#f23::g" TargetMode="External" Id="rId2831"/><Relationship Type="http://schemas.openxmlformats.org/officeDocument/2006/relationships/hyperlink" Target="https://scriptures.byu.edu/#f24::g" TargetMode="External" Id="rId2832"/><Relationship Type="http://schemas.openxmlformats.org/officeDocument/2006/relationships/hyperlink" Target="https://scriptures.byu.edu/#f25::g" TargetMode="External" Id="rId2833"/><Relationship Type="http://schemas.openxmlformats.org/officeDocument/2006/relationships/hyperlink" Target="https://scriptures.byu.edu/#f26::g" TargetMode="External" Id="rId2834"/><Relationship Type="http://schemas.openxmlformats.org/officeDocument/2006/relationships/hyperlink" Target="https://scriptures.byu.edu/#f27::g" TargetMode="External" Id="rId2835"/><Relationship Type="http://schemas.openxmlformats.org/officeDocument/2006/relationships/hyperlink" Target="https://scriptures.byu.edu/#f28::g" TargetMode="External" Id="rId2836"/><Relationship Type="http://schemas.openxmlformats.org/officeDocument/2006/relationships/hyperlink" Target="https://scriptures.byu.edu/#f29::g" TargetMode="External" Id="rId2837"/><Relationship Type="http://schemas.openxmlformats.org/officeDocument/2006/relationships/hyperlink" Target="https://scriptures.byu.edu/#f2a::g" TargetMode="External" Id="rId2838"/><Relationship Type="http://schemas.openxmlformats.org/officeDocument/2006/relationships/hyperlink" Target="https://scriptures.byu.edu/#f2b::g" TargetMode="External" Id="rId2839"/><Relationship Type="http://schemas.openxmlformats.org/officeDocument/2006/relationships/hyperlink" Target="https://scriptures.byu.edu/#f2c::g" TargetMode="External" Id="rId2840"/><Relationship Type="http://schemas.openxmlformats.org/officeDocument/2006/relationships/hyperlink" Target="https://scriptures.byu.edu/#f2d::g" TargetMode="External" Id="rId2841"/><Relationship Type="http://schemas.openxmlformats.org/officeDocument/2006/relationships/hyperlink" Target="https://scriptures.byu.edu/#f2e::g" TargetMode="External" Id="rId2842"/><Relationship Type="http://schemas.openxmlformats.org/officeDocument/2006/relationships/hyperlink" Target="https://scriptures.byu.edu/#f2f::g" TargetMode="External" Id="rId2843"/><Relationship Type="http://schemas.openxmlformats.org/officeDocument/2006/relationships/hyperlink" Target="https://scriptures.byu.edu/#f30::g" TargetMode="External" Id="rId2844"/><Relationship Type="http://schemas.openxmlformats.org/officeDocument/2006/relationships/hyperlink" Target="https://scriptures.byu.edu/#f31::g" TargetMode="External" Id="rId2845"/><Relationship Type="http://schemas.openxmlformats.org/officeDocument/2006/relationships/hyperlink" Target="https://scriptures.byu.edu/#f32::g" TargetMode="External" Id="rId2846"/><Relationship Type="http://schemas.openxmlformats.org/officeDocument/2006/relationships/hyperlink" Target="https://scriptures.byu.edu/#f33::g" TargetMode="External" Id="rId2847"/><Relationship Type="http://schemas.openxmlformats.org/officeDocument/2006/relationships/hyperlink" Target="https://scriptures.byu.edu/#f34::g" TargetMode="External" Id="rId2848"/><Relationship Type="http://schemas.openxmlformats.org/officeDocument/2006/relationships/hyperlink" Target="https://scriptures.byu.edu/#f35::g" TargetMode="External" Id="rId2849"/><Relationship Type="http://schemas.openxmlformats.org/officeDocument/2006/relationships/hyperlink" Target="https://scriptures.byu.edu/#f36::g" TargetMode="External" Id="rId2850"/><Relationship Type="http://schemas.openxmlformats.org/officeDocument/2006/relationships/hyperlink" Target="https://scriptures.byu.edu/#f37::g" TargetMode="External" Id="rId2851"/><Relationship Type="http://schemas.openxmlformats.org/officeDocument/2006/relationships/hyperlink" Target="https://scriptures.byu.edu/#f38::g" TargetMode="External" Id="rId2852"/><Relationship Type="http://schemas.openxmlformats.org/officeDocument/2006/relationships/hyperlink" Target="https://scriptures.byu.edu/#f39::g" TargetMode="External" Id="rId2853"/><Relationship Type="http://schemas.openxmlformats.org/officeDocument/2006/relationships/hyperlink" Target="https://scriptures.byu.edu/#f3a::g" TargetMode="External" Id="rId2854"/><Relationship Type="http://schemas.openxmlformats.org/officeDocument/2006/relationships/hyperlink" Target="https://scriptures.byu.edu/#f3b::g" TargetMode="External" Id="rId2855"/><Relationship Type="http://schemas.openxmlformats.org/officeDocument/2006/relationships/hyperlink" Target="https://scriptures.byu.edu/#f3c::g" TargetMode="External" Id="rId2856"/><Relationship Type="http://schemas.openxmlformats.org/officeDocument/2006/relationships/hyperlink" Target="https://scriptures.byu.edu/#f3d::g" TargetMode="External" Id="rId2857"/><Relationship Type="http://schemas.openxmlformats.org/officeDocument/2006/relationships/hyperlink" Target="https://scriptures.byu.edu/#f3e::g" TargetMode="External" Id="rId2858"/><Relationship Type="http://schemas.openxmlformats.org/officeDocument/2006/relationships/hyperlink" Target="https://scriptures.byu.edu/#f3f::g" TargetMode="External" Id="rId2859"/><Relationship Type="http://schemas.openxmlformats.org/officeDocument/2006/relationships/hyperlink" Target="https://scriptures.byu.edu/#f40::g" TargetMode="External" Id="rId2860"/><Relationship Type="http://schemas.openxmlformats.org/officeDocument/2006/relationships/hyperlink" Target="https://scriptures.byu.edu/#f41::g" TargetMode="External" Id="rId2861"/><Relationship Type="http://schemas.openxmlformats.org/officeDocument/2006/relationships/hyperlink" Target="https://scriptures.byu.edu/#f42::g" TargetMode="External" Id="rId2862"/><Relationship Type="http://schemas.openxmlformats.org/officeDocument/2006/relationships/hyperlink" Target="https://scriptures.byu.edu/#f43::g" TargetMode="External" Id="rId2863"/><Relationship Type="http://schemas.openxmlformats.org/officeDocument/2006/relationships/hyperlink" Target="https://scriptures.byu.edu/#f6e::g" TargetMode="External" Id="rId2864"/><Relationship Type="http://schemas.openxmlformats.org/officeDocument/2006/relationships/hyperlink" Target="https://scriptures.byu.edu/#f6f::g" TargetMode="External" Id="rId2865"/><Relationship Type="http://schemas.openxmlformats.org/officeDocument/2006/relationships/hyperlink" Target="https://scriptures.byu.edu/#f70::g" TargetMode="External" Id="rId2866"/><Relationship Type="http://schemas.openxmlformats.org/officeDocument/2006/relationships/hyperlink" Target="https://scriptures.byu.edu/#f71::g" TargetMode="External" Id="rId2867"/><Relationship Type="http://schemas.openxmlformats.org/officeDocument/2006/relationships/hyperlink" Target="https://scriptures.byu.edu/#f72::g" TargetMode="External" Id="rId2868"/><Relationship Type="http://schemas.openxmlformats.org/officeDocument/2006/relationships/hyperlink" Target="https://scriptures.byu.edu/#f73::g" TargetMode="External" Id="rId2869"/><Relationship Type="http://schemas.openxmlformats.org/officeDocument/2006/relationships/hyperlink" Target="https://scriptures.byu.edu/#f74::g" TargetMode="External" Id="rId2870"/><Relationship Type="http://schemas.openxmlformats.org/officeDocument/2006/relationships/hyperlink" Target="https://scriptures.byu.edu/#f75::g" TargetMode="External" Id="rId2871"/><Relationship Type="http://schemas.openxmlformats.org/officeDocument/2006/relationships/hyperlink" Target="https://scriptures.byu.edu/#f76::g" TargetMode="External" Id="rId2872"/><Relationship Type="http://schemas.openxmlformats.org/officeDocument/2006/relationships/hyperlink" Target="https://scriptures.byu.edu/#f77::g" TargetMode="External" Id="rId2873"/><Relationship Type="http://schemas.openxmlformats.org/officeDocument/2006/relationships/hyperlink" Target="https://scriptures.byu.edu/#f78::g" TargetMode="External" Id="rId2874"/><Relationship Type="http://schemas.openxmlformats.org/officeDocument/2006/relationships/hyperlink" Target="https://scriptures.byu.edu/#f79::g" TargetMode="External" Id="rId2875"/><Relationship Type="http://schemas.openxmlformats.org/officeDocument/2006/relationships/hyperlink" Target="https://scriptures.byu.edu/#f7a::g" TargetMode="External" Id="rId2876"/><Relationship Type="http://schemas.openxmlformats.org/officeDocument/2006/relationships/hyperlink" Target="https://scriptures.byu.edu/#f7b::g" TargetMode="External" Id="rId2877"/><Relationship Type="http://schemas.openxmlformats.org/officeDocument/2006/relationships/hyperlink" Target="https://scriptures.byu.edu/#f7c::g" TargetMode="External" Id="rId2878"/><Relationship Type="http://schemas.openxmlformats.org/officeDocument/2006/relationships/hyperlink" Target="https://scriptures.byu.edu/#f7d::g" TargetMode="External" Id="rId2879"/><Relationship Type="http://schemas.openxmlformats.org/officeDocument/2006/relationships/hyperlink" Target="https://scriptures.byu.edu/#f7e::g" TargetMode="External" Id="rId2880"/><Relationship Type="http://schemas.openxmlformats.org/officeDocument/2006/relationships/hyperlink" Target="https://scriptures.byu.edu/#f7f::g" TargetMode="External" Id="rId2881"/><Relationship Type="http://schemas.openxmlformats.org/officeDocument/2006/relationships/hyperlink" Target="https://scriptures.byu.edu/#f80::g" TargetMode="External" Id="rId2882"/><Relationship Type="http://schemas.openxmlformats.org/officeDocument/2006/relationships/hyperlink" Target="https://scriptures.byu.edu/#f81::g" TargetMode="External" Id="rId2883"/><Relationship Type="http://schemas.openxmlformats.org/officeDocument/2006/relationships/hyperlink" Target="https://scriptures.byu.edu/#f82::g" TargetMode="External" Id="rId2884"/><Relationship Type="http://schemas.openxmlformats.org/officeDocument/2006/relationships/hyperlink" Target="https://scriptures.byu.edu/#f83::g" TargetMode="External" Id="rId2885"/><Relationship Type="http://schemas.openxmlformats.org/officeDocument/2006/relationships/hyperlink" Target="https://scriptures.byu.edu/#f84::g" TargetMode="External" Id="rId2886"/><Relationship Type="http://schemas.openxmlformats.org/officeDocument/2006/relationships/hyperlink" Target="https://scriptures.byu.edu/#f85::g" TargetMode="External" Id="rId2887"/><Relationship Type="http://schemas.openxmlformats.org/officeDocument/2006/relationships/hyperlink" Target="https://scriptures.byu.edu/#f86::g" TargetMode="External" Id="rId2888"/><Relationship Type="http://schemas.openxmlformats.org/officeDocument/2006/relationships/hyperlink" Target="https://scriptures.byu.edu/#f87::g" TargetMode="External" Id="rId2889"/><Relationship Type="http://schemas.openxmlformats.org/officeDocument/2006/relationships/hyperlink" Target="https://scriptures.byu.edu/#f88::g" TargetMode="External" Id="rId2890"/><Relationship Type="http://schemas.openxmlformats.org/officeDocument/2006/relationships/hyperlink" Target="https://scriptures.byu.edu/#f89::g" TargetMode="External" Id="rId2891"/><Relationship Type="http://schemas.openxmlformats.org/officeDocument/2006/relationships/hyperlink" Target="https://scriptures.byu.edu/#f8a::g" TargetMode="External" Id="rId2892"/><Relationship Type="http://schemas.openxmlformats.org/officeDocument/2006/relationships/hyperlink" Target="https://scriptures.byu.edu/#f8b::g" TargetMode="External" Id="rId2893"/><Relationship Type="http://schemas.openxmlformats.org/officeDocument/2006/relationships/hyperlink" Target="https://scriptures.byu.edu/#f8c::g" TargetMode="External" Id="rId2894"/><Relationship Type="http://schemas.openxmlformats.org/officeDocument/2006/relationships/hyperlink" Target="https://scriptures.byu.edu/#fba::g" TargetMode="External" Id="rId2895"/><Relationship Type="http://schemas.openxmlformats.org/officeDocument/2006/relationships/hyperlink" Target="https://scriptures.byu.edu/#fbb::g" TargetMode="External" Id="rId2896"/><Relationship Type="http://schemas.openxmlformats.org/officeDocument/2006/relationships/hyperlink" Target="https://scriptures.byu.edu/#fbc::g" TargetMode="External" Id="rId2897"/><Relationship Type="http://schemas.openxmlformats.org/officeDocument/2006/relationships/hyperlink" Target="https://scriptures.byu.edu/#fbd::g" TargetMode="External" Id="rId2898"/><Relationship Type="http://schemas.openxmlformats.org/officeDocument/2006/relationships/hyperlink" Target="https://scriptures.byu.edu/#fbe::g" TargetMode="External" Id="rId2899"/><Relationship Type="http://schemas.openxmlformats.org/officeDocument/2006/relationships/hyperlink" Target="https://scriptures.byu.edu/#fbf::g" TargetMode="External" Id="rId2900"/><Relationship Type="http://schemas.openxmlformats.org/officeDocument/2006/relationships/hyperlink" Target="https://scriptures.byu.edu/#fc0::g" TargetMode="External" Id="rId2901"/><Relationship Type="http://schemas.openxmlformats.org/officeDocument/2006/relationships/hyperlink" Target="https://scriptures.byu.edu/#fc1::g" TargetMode="External" Id="rId2902"/><Relationship Type="http://schemas.openxmlformats.org/officeDocument/2006/relationships/hyperlink" Target="https://scriptures.byu.edu/#fc2::g" TargetMode="External" Id="rId2903"/><Relationship Type="http://schemas.openxmlformats.org/officeDocument/2006/relationships/hyperlink" Target="https://scriptures.byu.edu/#fc3::g" TargetMode="External" Id="rId2904"/><Relationship Type="http://schemas.openxmlformats.org/officeDocument/2006/relationships/hyperlink" Target="https://scriptures.byu.edu/#fc4::g" TargetMode="External" Id="rId2905"/><Relationship Type="http://schemas.openxmlformats.org/officeDocument/2006/relationships/hyperlink" Target="https://scriptures.byu.edu/#fc5::g" TargetMode="External" Id="rId2906"/><Relationship Type="http://schemas.openxmlformats.org/officeDocument/2006/relationships/hyperlink" Target="https://scriptures.byu.edu/#fc6::g" TargetMode="External" Id="rId2907"/><Relationship Type="http://schemas.openxmlformats.org/officeDocument/2006/relationships/hyperlink" Target="https://scriptures.byu.edu/#fc7::g" TargetMode="External" Id="rId2908"/><Relationship Type="http://schemas.openxmlformats.org/officeDocument/2006/relationships/hyperlink" Target="https://scriptures.byu.edu/#fc8::g" TargetMode="External" Id="rId2909"/><Relationship Type="http://schemas.openxmlformats.org/officeDocument/2006/relationships/hyperlink" Target="https://scriptures.byu.edu/#fc9::g" TargetMode="External" Id="rId2910"/><Relationship Type="http://schemas.openxmlformats.org/officeDocument/2006/relationships/hyperlink" Target="https://scriptures.byu.edu/#fca::g" TargetMode="External" Id="rId2911"/><Relationship Type="http://schemas.openxmlformats.org/officeDocument/2006/relationships/hyperlink" Target="https://scriptures.byu.edu/#fcb::g" TargetMode="External" Id="rId2912"/><Relationship Type="http://schemas.openxmlformats.org/officeDocument/2006/relationships/hyperlink" Target="https://scriptures.byu.edu/#fcc::g" TargetMode="External" Id="rId2913"/><Relationship Type="http://schemas.openxmlformats.org/officeDocument/2006/relationships/hyperlink" Target="https://scriptures.byu.edu/#fcd::g" TargetMode="External" Id="rId2914"/><Relationship Type="http://schemas.openxmlformats.org/officeDocument/2006/relationships/hyperlink" Target="https://scriptures.byu.edu/#fce::g" TargetMode="External" Id="rId2915"/><Relationship Type="http://schemas.openxmlformats.org/officeDocument/2006/relationships/hyperlink" Target="https://scriptures.byu.edu/#fcf::g" TargetMode="External" Id="rId2916"/><Relationship Type="http://schemas.openxmlformats.org/officeDocument/2006/relationships/hyperlink" Target="https://scriptures.byu.edu/#fd0::g" TargetMode="External" Id="rId2917"/><Relationship Type="http://schemas.openxmlformats.org/officeDocument/2006/relationships/hyperlink" Target="https://scriptures.byu.edu/#fd1::g" TargetMode="External" Id="rId2918"/><Relationship Type="http://schemas.openxmlformats.org/officeDocument/2006/relationships/hyperlink" Target="https://scriptures.byu.edu/#fd2::g" TargetMode="External" Id="rId2919"/><Relationship Type="http://schemas.openxmlformats.org/officeDocument/2006/relationships/hyperlink" Target="https://scriptures.byu.edu/#fd3::g" TargetMode="External" Id="rId2920"/><Relationship Type="http://schemas.openxmlformats.org/officeDocument/2006/relationships/hyperlink" Target="https://scriptures.byu.edu/#fd4::g" TargetMode="External" Id="rId2921"/><Relationship Type="http://schemas.openxmlformats.org/officeDocument/2006/relationships/hyperlink" Target="https://scriptures.byu.edu/#fd5::g" TargetMode="External" Id="rId2922"/><Relationship Type="http://schemas.openxmlformats.org/officeDocument/2006/relationships/hyperlink" Target="https://scriptures.byu.edu/#fd6::g" TargetMode="External" Id="rId2923"/><Relationship Type="http://schemas.openxmlformats.org/officeDocument/2006/relationships/hyperlink" Target="https://scriptures.byu.edu/#fd7::g" TargetMode="External" Id="rId2924"/><Relationship Type="http://schemas.openxmlformats.org/officeDocument/2006/relationships/hyperlink" Target="https://scriptures.byu.edu/#fd8::g" TargetMode="External" Id="rId2925"/><Relationship Type="http://schemas.openxmlformats.org/officeDocument/2006/relationships/hyperlink" Target="https://scriptures.byu.edu/#fd9::g" TargetMode="External" Id="rId2926"/><Relationship Type="http://schemas.openxmlformats.org/officeDocument/2006/relationships/hyperlink" Target="https://scriptures.byu.edu/#fda::g" TargetMode="External" Id="rId2927"/><Relationship Type="http://schemas.openxmlformats.org/officeDocument/2006/relationships/hyperlink" Target="https://scriptures.byu.edu/#fdb::g" TargetMode="External" Id="rId2928"/><Relationship Type="http://schemas.openxmlformats.org/officeDocument/2006/relationships/hyperlink" Target="https://scriptures.byu.edu/#fdc::g" TargetMode="External" Id="rId2929"/><Relationship Type="http://schemas.openxmlformats.org/officeDocument/2006/relationships/hyperlink" Target="https://scriptures.byu.edu/#1004::g" TargetMode="External" Id="rId2930"/><Relationship Type="http://schemas.openxmlformats.org/officeDocument/2006/relationships/hyperlink" Target="https://scriptures.byu.edu/#1005::g" TargetMode="External" Id="rId2931"/><Relationship Type="http://schemas.openxmlformats.org/officeDocument/2006/relationships/hyperlink" Target="https://scriptures.byu.edu/#1006::g" TargetMode="External" Id="rId2932"/><Relationship Type="http://schemas.openxmlformats.org/officeDocument/2006/relationships/hyperlink" Target="https://scriptures.byu.edu/#1007::g" TargetMode="External" Id="rId2933"/><Relationship Type="http://schemas.openxmlformats.org/officeDocument/2006/relationships/hyperlink" Target="https://scriptures.byu.edu/#1008::g" TargetMode="External" Id="rId2934"/><Relationship Type="http://schemas.openxmlformats.org/officeDocument/2006/relationships/hyperlink" Target="https://scriptures.byu.edu/#1009::g" TargetMode="External" Id="rId2935"/><Relationship Type="http://schemas.openxmlformats.org/officeDocument/2006/relationships/hyperlink" Target="https://scriptures.byu.edu/#100a::g" TargetMode="External" Id="rId2936"/><Relationship Type="http://schemas.openxmlformats.org/officeDocument/2006/relationships/hyperlink" Target="https://scriptures.byu.edu/#100b::g" TargetMode="External" Id="rId2937"/><Relationship Type="http://schemas.openxmlformats.org/officeDocument/2006/relationships/hyperlink" Target="https://scriptures.byu.edu/#100c::g" TargetMode="External" Id="rId2938"/><Relationship Type="http://schemas.openxmlformats.org/officeDocument/2006/relationships/hyperlink" Target="https://scriptures.byu.edu/#100d::g" TargetMode="External" Id="rId2939"/><Relationship Type="http://schemas.openxmlformats.org/officeDocument/2006/relationships/hyperlink" Target="https://scriptures.byu.edu/#100e::g" TargetMode="External" Id="rId2940"/><Relationship Type="http://schemas.openxmlformats.org/officeDocument/2006/relationships/hyperlink" Target="https://scriptures.byu.edu/#100f::g" TargetMode="External" Id="rId2941"/><Relationship Type="http://schemas.openxmlformats.org/officeDocument/2006/relationships/hyperlink" Target="https://scriptures.byu.edu/#1010::g" TargetMode="External" Id="rId2942"/><Relationship Type="http://schemas.openxmlformats.org/officeDocument/2006/relationships/hyperlink" Target="https://scriptures.byu.edu/#1011::g" TargetMode="External" Id="rId2943"/><Relationship Type="http://schemas.openxmlformats.org/officeDocument/2006/relationships/hyperlink" Target="https://scriptures.byu.edu/#1012::g" TargetMode="External" Id="rId2944"/><Relationship Type="http://schemas.openxmlformats.org/officeDocument/2006/relationships/hyperlink" Target="https://scriptures.byu.edu/#1013::g" TargetMode="External" Id="rId2945"/><Relationship Type="http://schemas.openxmlformats.org/officeDocument/2006/relationships/hyperlink" Target="https://scriptures.byu.edu/#1014::g" TargetMode="External" Id="rId2946"/><Relationship Type="http://schemas.openxmlformats.org/officeDocument/2006/relationships/hyperlink" Target="https://scriptures.byu.edu/#1015::g" TargetMode="External" Id="rId2947"/><Relationship Type="http://schemas.openxmlformats.org/officeDocument/2006/relationships/hyperlink" Target="https://scriptures.byu.edu/#1016::g" TargetMode="External" Id="rId2948"/><Relationship Type="http://schemas.openxmlformats.org/officeDocument/2006/relationships/hyperlink" Target="https://scriptures.byu.edu/#1017::g" TargetMode="External" Id="rId2949"/><Relationship Type="http://schemas.openxmlformats.org/officeDocument/2006/relationships/hyperlink" Target="https://scriptures.byu.edu/#1018::g" TargetMode="External" Id="rId2950"/><Relationship Type="http://schemas.openxmlformats.org/officeDocument/2006/relationships/hyperlink" Target="https://scriptures.byu.edu/#1019::g" TargetMode="External" Id="rId2951"/><Relationship Type="http://schemas.openxmlformats.org/officeDocument/2006/relationships/hyperlink" Target="https://scriptures.byu.edu/#101a::g" TargetMode="External" Id="rId2952"/><Relationship Type="http://schemas.openxmlformats.org/officeDocument/2006/relationships/hyperlink" Target="https://scriptures.byu.edu/#101b::g" TargetMode="External" Id="rId2953"/><Relationship Type="http://schemas.openxmlformats.org/officeDocument/2006/relationships/hyperlink" Target="https://scriptures.byu.edu/#101c::g" TargetMode="External" Id="rId2954"/><Relationship Type="http://schemas.openxmlformats.org/officeDocument/2006/relationships/hyperlink" Target="https://scriptures.byu.edu/#101d::g" TargetMode="External" Id="rId2955"/><Relationship Type="http://schemas.openxmlformats.org/officeDocument/2006/relationships/hyperlink" Target="https://scriptures.byu.edu/#101e::g" TargetMode="External" Id="rId2956"/><Relationship Type="http://schemas.openxmlformats.org/officeDocument/2006/relationships/hyperlink" Target="https://scriptures.byu.edu/#101f::g" TargetMode="External" Id="rId2957"/><Relationship Type="http://schemas.openxmlformats.org/officeDocument/2006/relationships/hyperlink" Target="https://scriptures.byu.edu/#1020::g" TargetMode="External" Id="rId2958"/><Relationship Type="http://schemas.openxmlformats.org/officeDocument/2006/relationships/hyperlink" Target="https://scriptures.byu.edu/#1021::g" TargetMode="External" Id="rId2959"/><Relationship Type="http://schemas.openxmlformats.org/officeDocument/2006/relationships/hyperlink" Target="https://scriptures.byu.edu/#1022::g" TargetMode="External" Id="rId2960"/><Relationship Type="http://schemas.openxmlformats.org/officeDocument/2006/relationships/hyperlink" Target="https://scriptures.byu.edu/#1023::g" TargetMode="External" Id="rId2961"/><Relationship Type="http://schemas.openxmlformats.org/officeDocument/2006/relationships/hyperlink" Target="https://scriptures.byu.edu/#104f::g" TargetMode="External" Id="rId2962"/><Relationship Type="http://schemas.openxmlformats.org/officeDocument/2006/relationships/hyperlink" Target="https://scriptures.byu.edu/#1050::g" TargetMode="External" Id="rId2963"/><Relationship Type="http://schemas.openxmlformats.org/officeDocument/2006/relationships/hyperlink" Target="https://scriptures.byu.edu/#1051::g" TargetMode="External" Id="rId2964"/><Relationship Type="http://schemas.openxmlformats.org/officeDocument/2006/relationships/hyperlink" Target="https://scriptures.byu.edu/#1052::g" TargetMode="External" Id="rId2965"/><Relationship Type="http://schemas.openxmlformats.org/officeDocument/2006/relationships/hyperlink" Target="https://scriptures.byu.edu/#1053::g" TargetMode="External" Id="rId2966"/><Relationship Type="http://schemas.openxmlformats.org/officeDocument/2006/relationships/hyperlink" Target="https://scriptures.byu.edu/#1054::g" TargetMode="External" Id="rId2967"/><Relationship Type="http://schemas.openxmlformats.org/officeDocument/2006/relationships/hyperlink" Target="https://scriptures.byu.edu/#1055::g" TargetMode="External" Id="rId2968"/><Relationship Type="http://schemas.openxmlformats.org/officeDocument/2006/relationships/hyperlink" Target="https://scriptures.byu.edu/#1056::g" TargetMode="External" Id="rId2969"/><Relationship Type="http://schemas.openxmlformats.org/officeDocument/2006/relationships/hyperlink" Target="https://scriptures.byu.edu/#1057::g" TargetMode="External" Id="rId2970"/><Relationship Type="http://schemas.openxmlformats.org/officeDocument/2006/relationships/hyperlink" Target="https://scriptures.byu.edu/#1058::g" TargetMode="External" Id="rId2971"/><Relationship Type="http://schemas.openxmlformats.org/officeDocument/2006/relationships/hyperlink" Target="https://scriptures.byu.edu/#1059::g" TargetMode="External" Id="rId2972"/><Relationship Type="http://schemas.openxmlformats.org/officeDocument/2006/relationships/hyperlink" Target="https://scriptures.byu.edu/#105a::g" TargetMode="External" Id="rId2973"/><Relationship Type="http://schemas.openxmlformats.org/officeDocument/2006/relationships/hyperlink" Target="https://scriptures.byu.edu/#105b::g" TargetMode="External" Id="rId2974"/><Relationship Type="http://schemas.openxmlformats.org/officeDocument/2006/relationships/hyperlink" Target="https://scriptures.byu.edu/#105c::g" TargetMode="External" Id="rId2975"/><Relationship Type="http://schemas.openxmlformats.org/officeDocument/2006/relationships/hyperlink" Target="https://scriptures.byu.edu/#105d::g" TargetMode="External" Id="rId2976"/><Relationship Type="http://schemas.openxmlformats.org/officeDocument/2006/relationships/hyperlink" Target="https://scriptures.byu.edu/#105e::g" TargetMode="External" Id="rId2977"/><Relationship Type="http://schemas.openxmlformats.org/officeDocument/2006/relationships/hyperlink" Target="https://scriptures.byu.edu/#105f::g" TargetMode="External" Id="rId2978"/><Relationship Type="http://schemas.openxmlformats.org/officeDocument/2006/relationships/hyperlink" Target="https://scriptures.byu.edu/#1060::g" TargetMode="External" Id="rId2979"/><Relationship Type="http://schemas.openxmlformats.org/officeDocument/2006/relationships/hyperlink" Target="https://scriptures.byu.edu/#1061::g" TargetMode="External" Id="rId2980"/><Relationship Type="http://schemas.openxmlformats.org/officeDocument/2006/relationships/hyperlink" Target="https://scriptures.byu.edu/#1062::g" TargetMode="External" Id="rId2981"/><Relationship Type="http://schemas.openxmlformats.org/officeDocument/2006/relationships/hyperlink" Target="https://scriptures.byu.edu/#1063::g" TargetMode="External" Id="rId2982"/><Relationship Type="http://schemas.openxmlformats.org/officeDocument/2006/relationships/hyperlink" Target="https://scriptures.byu.edu/#1064::g" TargetMode="External" Id="rId2983"/><Relationship Type="http://schemas.openxmlformats.org/officeDocument/2006/relationships/hyperlink" Target="https://scriptures.byu.edu/#1065::g" TargetMode="External" Id="rId2984"/><Relationship Type="http://schemas.openxmlformats.org/officeDocument/2006/relationships/hyperlink" Target="https://scriptures.byu.edu/#1066::g" TargetMode="External" Id="rId2985"/><Relationship Type="http://schemas.openxmlformats.org/officeDocument/2006/relationships/hyperlink" Target="https://scriptures.byu.edu/#1067::g" TargetMode="External" Id="rId2986"/><Relationship Type="http://schemas.openxmlformats.org/officeDocument/2006/relationships/hyperlink" Target="https://scriptures.byu.edu/#1068::g" TargetMode="External" Id="rId2987"/><Relationship Type="http://schemas.openxmlformats.org/officeDocument/2006/relationships/hyperlink" Target="https://scriptures.byu.edu/#1069::g" TargetMode="External" Id="rId2988"/><Relationship Type="http://schemas.openxmlformats.org/officeDocument/2006/relationships/hyperlink" Target="https://scriptures.byu.edu/#106a::g" TargetMode="External" Id="rId2989"/><Relationship Type="http://schemas.openxmlformats.org/officeDocument/2006/relationships/hyperlink" Target="https://scriptures.byu.edu/#106b::g" TargetMode="External" Id="rId2990"/><Relationship Type="http://schemas.openxmlformats.org/officeDocument/2006/relationships/hyperlink" Target="https://scriptures.byu.edu/#106c::g" TargetMode="External" Id="rId2991"/><Relationship Type="http://schemas.openxmlformats.org/officeDocument/2006/relationships/hyperlink" Target="https://scriptures.byu.edu/#106d::g" TargetMode="External" Id="rId2992"/><Relationship Type="http://schemas.openxmlformats.org/officeDocument/2006/relationships/hyperlink" Target="https://scriptures.byu.edu/#106e::g" TargetMode="External" Id="rId2993"/><Relationship Type="http://schemas.openxmlformats.org/officeDocument/2006/relationships/hyperlink" Target="https://scriptures.byu.edu/#106f::g" TargetMode="External" Id="rId2994"/><Relationship Type="http://schemas.openxmlformats.org/officeDocument/2006/relationships/hyperlink" Target="https://scriptures.byu.edu/#1070::g" TargetMode="External" Id="rId2995"/><Relationship Type="http://schemas.openxmlformats.org/officeDocument/2006/relationships/hyperlink" Target="https://scriptures.byu.edu/#109a::g" TargetMode="External" Id="rId2996"/><Relationship Type="http://schemas.openxmlformats.org/officeDocument/2006/relationships/hyperlink" Target="https://scriptures.byu.edu/#109b::g" TargetMode="External" Id="rId2997"/><Relationship Type="http://schemas.openxmlformats.org/officeDocument/2006/relationships/hyperlink" Target="https://scriptures.byu.edu/#109c::g" TargetMode="External" Id="rId2998"/><Relationship Type="http://schemas.openxmlformats.org/officeDocument/2006/relationships/hyperlink" Target="https://scriptures.byu.edu/#109d::g" TargetMode="External" Id="rId2999"/><Relationship Type="http://schemas.openxmlformats.org/officeDocument/2006/relationships/hyperlink" Target="https://scriptures.byu.edu/#109e::g" TargetMode="External" Id="rId3000"/><Relationship Type="http://schemas.openxmlformats.org/officeDocument/2006/relationships/hyperlink" Target="https://scriptures.byu.edu/#109f::g" TargetMode="External" Id="rId3001"/><Relationship Type="http://schemas.openxmlformats.org/officeDocument/2006/relationships/hyperlink" Target="https://scriptures.byu.edu/#10a0::g" TargetMode="External" Id="rId3002"/><Relationship Type="http://schemas.openxmlformats.org/officeDocument/2006/relationships/hyperlink" Target="https://scriptures.byu.edu/#10a1::g" TargetMode="External" Id="rId3003"/><Relationship Type="http://schemas.openxmlformats.org/officeDocument/2006/relationships/hyperlink" Target="https://scriptures.byu.edu/#10a2::g" TargetMode="External" Id="rId3004"/><Relationship Type="http://schemas.openxmlformats.org/officeDocument/2006/relationships/hyperlink" Target="https://scriptures.byu.edu/#10a3::g" TargetMode="External" Id="rId3005"/><Relationship Type="http://schemas.openxmlformats.org/officeDocument/2006/relationships/hyperlink" Target="https://scriptures.byu.edu/#10a4::g" TargetMode="External" Id="rId3006"/><Relationship Type="http://schemas.openxmlformats.org/officeDocument/2006/relationships/hyperlink" Target="https://scriptures.byu.edu/#10a5::g" TargetMode="External" Id="rId3007"/><Relationship Type="http://schemas.openxmlformats.org/officeDocument/2006/relationships/hyperlink" Target="https://scriptures.byu.edu/#10a6::g" TargetMode="External" Id="rId3008"/><Relationship Type="http://schemas.openxmlformats.org/officeDocument/2006/relationships/hyperlink" Target="https://scriptures.byu.edu/#10a7::g" TargetMode="External" Id="rId3009"/><Relationship Type="http://schemas.openxmlformats.org/officeDocument/2006/relationships/hyperlink" Target="https://scriptures.byu.edu/#10a8::g" TargetMode="External" Id="rId3010"/><Relationship Type="http://schemas.openxmlformats.org/officeDocument/2006/relationships/hyperlink" Target="https://scriptures.byu.edu/#10a9::g" TargetMode="External" Id="rId3011"/><Relationship Type="http://schemas.openxmlformats.org/officeDocument/2006/relationships/hyperlink" Target="https://scriptures.byu.edu/#10aa::g" TargetMode="External" Id="rId3012"/><Relationship Type="http://schemas.openxmlformats.org/officeDocument/2006/relationships/hyperlink" Target="https://scriptures.byu.edu/#10ab::g" TargetMode="External" Id="rId3013"/><Relationship Type="http://schemas.openxmlformats.org/officeDocument/2006/relationships/hyperlink" Target="https://scriptures.byu.edu/#10ac::g" TargetMode="External" Id="rId3014"/><Relationship Type="http://schemas.openxmlformats.org/officeDocument/2006/relationships/hyperlink" Target="https://scriptures.byu.edu/#10ad::g" TargetMode="External" Id="rId3015"/><Relationship Type="http://schemas.openxmlformats.org/officeDocument/2006/relationships/hyperlink" Target="https://scriptures.byu.edu/#10ae::g" TargetMode="External" Id="rId3016"/><Relationship Type="http://schemas.openxmlformats.org/officeDocument/2006/relationships/hyperlink" Target="https://scriptures.byu.edu/#10af::g" TargetMode="External" Id="rId3017"/><Relationship Type="http://schemas.openxmlformats.org/officeDocument/2006/relationships/hyperlink" Target="https://scriptures.byu.edu/#10b0::g" TargetMode="External" Id="rId3018"/><Relationship Type="http://schemas.openxmlformats.org/officeDocument/2006/relationships/hyperlink" Target="https://scriptures.byu.edu/#10b1::g" TargetMode="External" Id="rId3019"/><Relationship Type="http://schemas.openxmlformats.org/officeDocument/2006/relationships/hyperlink" Target="https://scriptures.byu.edu/#10b2::g" TargetMode="External" Id="rId3020"/><Relationship Type="http://schemas.openxmlformats.org/officeDocument/2006/relationships/hyperlink" Target="https://scriptures.byu.edu/#10e5::g" TargetMode="External" Id="rId3021"/><Relationship Type="http://schemas.openxmlformats.org/officeDocument/2006/relationships/hyperlink" Target="https://scriptures.byu.edu/#10e6::g" TargetMode="External" Id="rId3022"/><Relationship Type="http://schemas.openxmlformats.org/officeDocument/2006/relationships/hyperlink" Target="https://scriptures.byu.edu/#10e7::g" TargetMode="External" Id="rId3023"/><Relationship Type="http://schemas.openxmlformats.org/officeDocument/2006/relationships/hyperlink" Target="https://scriptures.byu.edu/#10e8::g" TargetMode="External" Id="rId3024"/><Relationship Type="http://schemas.openxmlformats.org/officeDocument/2006/relationships/hyperlink" Target="https://scriptures.byu.edu/#10e9::g" TargetMode="External" Id="rId3025"/><Relationship Type="http://schemas.openxmlformats.org/officeDocument/2006/relationships/hyperlink" Target="https://scriptures.byu.edu/#10ea::g" TargetMode="External" Id="rId3026"/><Relationship Type="http://schemas.openxmlformats.org/officeDocument/2006/relationships/hyperlink" Target="https://scriptures.byu.edu/#10eb::g" TargetMode="External" Id="rId3027"/><Relationship Type="http://schemas.openxmlformats.org/officeDocument/2006/relationships/hyperlink" Target="https://scriptures.byu.edu/#10ec::g" TargetMode="External" Id="rId3028"/><Relationship Type="http://schemas.openxmlformats.org/officeDocument/2006/relationships/hyperlink" Target="https://scriptures.byu.edu/#10ed::g" TargetMode="External" Id="rId3029"/><Relationship Type="http://schemas.openxmlformats.org/officeDocument/2006/relationships/hyperlink" Target="https://scriptures.byu.edu/#10ee::g" TargetMode="External" Id="rId3030"/><Relationship Type="http://schemas.openxmlformats.org/officeDocument/2006/relationships/hyperlink" Target="https://scriptures.byu.edu/#10ef::g" TargetMode="External" Id="rId3031"/><Relationship Type="http://schemas.openxmlformats.org/officeDocument/2006/relationships/hyperlink" Target="https://scriptures.byu.edu/#10f0::g" TargetMode="External" Id="rId3032"/><Relationship Type="http://schemas.openxmlformats.org/officeDocument/2006/relationships/hyperlink" Target="https://scriptures.byu.edu/#10f1::g" TargetMode="External" Id="rId3033"/><Relationship Type="http://schemas.openxmlformats.org/officeDocument/2006/relationships/hyperlink" Target="https://scriptures.byu.edu/#10f2::g" TargetMode="External" Id="rId3034"/><Relationship Type="http://schemas.openxmlformats.org/officeDocument/2006/relationships/hyperlink" Target="https://scriptures.byu.edu/#10f3::g" TargetMode="External" Id="rId3035"/><Relationship Type="http://schemas.openxmlformats.org/officeDocument/2006/relationships/hyperlink" Target="https://scriptures.byu.edu/#10f4::g" TargetMode="External" Id="rId3036"/><Relationship Type="http://schemas.openxmlformats.org/officeDocument/2006/relationships/hyperlink" Target="https://scriptures.byu.edu/#10f5::g" TargetMode="External" Id="rId3037"/><Relationship Type="http://schemas.openxmlformats.org/officeDocument/2006/relationships/hyperlink" Target="https://scriptures.byu.edu/#10f6::g" TargetMode="External" Id="rId3038"/><Relationship Type="http://schemas.openxmlformats.org/officeDocument/2006/relationships/hyperlink" Target="https://scriptures.byu.edu/#10f7::g" TargetMode="External" Id="rId3039"/><Relationship Type="http://schemas.openxmlformats.org/officeDocument/2006/relationships/hyperlink" Target="https://scriptures.byu.edu/#10f8::g" TargetMode="External" Id="rId3040"/><Relationship Type="http://schemas.openxmlformats.org/officeDocument/2006/relationships/hyperlink" Target="https://scriptures.byu.edu/#10f9::g" TargetMode="External" Id="rId3041"/><Relationship Type="http://schemas.openxmlformats.org/officeDocument/2006/relationships/hyperlink" Target="https://scriptures.byu.edu/#10fa::g" TargetMode="External" Id="rId3042"/><Relationship Type="http://schemas.openxmlformats.org/officeDocument/2006/relationships/hyperlink" Target="https://scriptures.byu.edu/#10fb::g" TargetMode="External" Id="rId3043"/><Relationship Type="http://schemas.openxmlformats.org/officeDocument/2006/relationships/hyperlink" Target="https://scriptures.byu.edu/#10fc::g" TargetMode="External" Id="rId3044"/><Relationship Type="http://schemas.openxmlformats.org/officeDocument/2006/relationships/hyperlink" Target="https://scriptures.byu.edu/#10fd::g" TargetMode="External" Id="rId3045"/><Relationship Type="http://schemas.openxmlformats.org/officeDocument/2006/relationships/hyperlink" Target="https://scriptures.byu.edu/#10fe::g" TargetMode="External" Id="rId3046"/><Relationship Type="http://schemas.openxmlformats.org/officeDocument/2006/relationships/hyperlink" Target="https://scriptures.byu.edu/#10ff::g" TargetMode="External" Id="rId3047"/><Relationship Type="http://schemas.openxmlformats.org/officeDocument/2006/relationships/hyperlink" Target="https://scriptures.byu.edu/#1100::g" TargetMode="External" Id="rId3048"/><Relationship Type="http://schemas.openxmlformats.org/officeDocument/2006/relationships/hyperlink" Target="https://scriptures.byu.edu/#1101::g" TargetMode="External" Id="rId3049"/><Relationship Type="http://schemas.openxmlformats.org/officeDocument/2006/relationships/hyperlink" Target="https://scriptures.byu.edu/#1102::g" TargetMode="External" Id="rId3050"/><Relationship Type="http://schemas.openxmlformats.org/officeDocument/2006/relationships/hyperlink" Target="https://scriptures.byu.edu/#1103::g" TargetMode="External" Id="rId3051"/><Relationship Type="http://schemas.openxmlformats.org/officeDocument/2006/relationships/hyperlink" Target="https://scriptures.byu.edu/#1104::g" TargetMode="External" Id="rId3052"/><Relationship Type="http://schemas.openxmlformats.org/officeDocument/2006/relationships/hyperlink" Target="https://scriptures.byu.edu/#1130::g" TargetMode="External" Id="rId3053"/><Relationship Type="http://schemas.openxmlformats.org/officeDocument/2006/relationships/hyperlink" Target="https://scriptures.byu.edu/#1131::g" TargetMode="External" Id="rId3054"/><Relationship Type="http://schemas.openxmlformats.org/officeDocument/2006/relationships/hyperlink" Target="https://scriptures.byu.edu/#1132::g" TargetMode="External" Id="rId3055"/><Relationship Type="http://schemas.openxmlformats.org/officeDocument/2006/relationships/hyperlink" Target="https://scriptures.byu.edu/#1133::g" TargetMode="External" Id="rId3056"/><Relationship Type="http://schemas.openxmlformats.org/officeDocument/2006/relationships/hyperlink" Target="https://scriptures.byu.edu/#1134::g" TargetMode="External" Id="rId3057"/><Relationship Type="http://schemas.openxmlformats.org/officeDocument/2006/relationships/hyperlink" Target="https://scriptures.byu.edu/#1135::g" TargetMode="External" Id="rId3058"/><Relationship Type="http://schemas.openxmlformats.org/officeDocument/2006/relationships/hyperlink" Target="https://scriptures.byu.edu/#1136::g" TargetMode="External" Id="rId3059"/><Relationship Type="http://schemas.openxmlformats.org/officeDocument/2006/relationships/hyperlink" Target="https://scriptures.byu.edu/#1137::g" TargetMode="External" Id="rId3060"/><Relationship Type="http://schemas.openxmlformats.org/officeDocument/2006/relationships/hyperlink" Target="https://scriptures.byu.edu/#1138::g" TargetMode="External" Id="rId3061"/><Relationship Type="http://schemas.openxmlformats.org/officeDocument/2006/relationships/hyperlink" Target="https://scriptures.byu.edu/#1139::g" TargetMode="External" Id="rId3062"/><Relationship Type="http://schemas.openxmlformats.org/officeDocument/2006/relationships/hyperlink" Target="https://scriptures.byu.edu/#113a::g" TargetMode="External" Id="rId3063"/><Relationship Type="http://schemas.openxmlformats.org/officeDocument/2006/relationships/hyperlink" Target="https://scriptures.byu.edu/#113b::g" TargetMode="External" Id="rId3064"/><Relationship Type="http://schemas.openxmlformats.org/officeDocument/2006/relationships/hyperlink" Target="https://scriptures.byu.edu/#113c::g" TargetMode="External" Id="rId3065"/><Relationship Type="http://schemas.openxmlformats.org/officeDocument/2006/relationships/hyperlink" Target="https://scriptures.byu.edu/#113d::g" TargetMode="External" Id="rId3066"/><Relationship Type="http://schemas.openxmlformats.org/officeDocument/2006/relationships/hyperlink" Target="https://scriptures.byu.edu/#113e::g" TargetMode="External" Id="rId3067"/><Relationship Type="http://schemas.openxmlformats.org/officeDocument/2006/relationships/hyperlink" Target="https://scriptures.byu.edu/#113f::g" TargetMode="External" Id="rId3068"/><Relationship Type="http://schemas.openxmlformats.org/officeDocument/2006/relationships/hyperlink" Target="https://scriptures.byu.edu/#1140::g" TargetMode="External" Id="rId3069"/><Relationship Type="http://schemas.openxmlformats.org/officeDocument/2006/relationships/hyperlink" Target="https://scriptures.byu.edu/#1141::g" TargetMode="External" Id="rId3070"/><Relationship Type="http://schemas.openxmlformats.org/officeDocument/2006/relationships/hyperlink" Target="https://scriptures.byu.edu/#1142::g" TargetMode="External" Id="rId3071"/><Relationship Type="http://schemas.openxmlformats.org/officeDocument/2006/relationships/hyperlink" Target="https://scriptures.byu.edu/#1143::g" TargetMode="External" Id="rId3072"/><Relationship Type="http://schemas.openxmlformats.org/officeDocument/2006/relationships/hyperlink" Target="https://scriptures.byu.edu/#1144::g" TargetMode="External" Id="rId3073"/><Relationship Type="http://schemas.openxmlformats.org/officeDocument/2006/relationships/hyperlink" Target="https://scriptures.byu.edu/#1145::g" TargetMode="External" Id="rId3074"/><Relationship Type="http://schemas.openxmlformats.org/officeDocument/2006/relationships/hyperlink" Target="https://scriptures.byu.edu/#1146::g" TargetMode="External" Id="rId3075"/><Relationship Type="http://schemas.openxmlformats.org/officeDocument/2006/relationships/hyperlink" Target="https://scriptures.byu.edu/#1147::g" TargetMode="External" Id="rId3076"/><Relationship Type="http://schemas.openxmlformats.org/officeDocument/2006/relationships/hyperlink" Target="https://scriptures.byu.edu/#1148::g" TargetMode="External" Id="rId3077"/><Relationship Type="http://schemas.openxmlformats.org/officeDocument/2006/relationships/hyperlink" Target="https://scriptures.byu.edu/#1149::g" TargetMode="External" Id="rId3078"/><Relationship Type="http://schemas.openxmlformats.org/officeDocument/2006/relationships/hyperlink" Target="https://scriptures.byu.edu/#117b::g" TargetMode="External" Id="rId3079"/><Relationship Type="http://schemas.openxmlformats.org/officeDocument/2006/relationships/hyperlink" Target="https://scriptures.byu.edu/#117c::g" TargetMode="External" Id="rId3080"/><Relationship Type="http://schemas.openxmlformats.org/officeDocument/2006/relationships/hyperlink" Target="https://scriptures.byu.edu/#117d::g" TargetMode="External" Id="rId3081"/><Relationship Type="http://schemas.openxmlformats.org/officeDocument/2006/relationships/hyperlink" Target="https://scriptures.byu.edu/#117e::g" TargetMode="External" Id="rId3082"/><Relationship Type="http://schemas.openxmlformats.org/officeDocument/2006/relationships/hyperlink" Target="https://scriptures.byu.edu/#117f::g" TargetMode="External" Id="rId3083"/><Relationship Type="http://schemas.openxmlformats.org/officeDocument/2006/relationships/hyperlink" Target="https://scriptures.byu.edu/#1180::g" TargetMode="External" Id="rId3084"/><Relationship Type="http://schemas.openxmlformats.org/officeDocument/2006/relationships/hyperlink" Target="https://scriptures.byu.edu/#1181::g" TargetMode="External" Id="rId3085"/><Relationship Type="http://schemas.openxmlformats.org/officeDocument/2006/relationships/hyperlink" Target="https://scriptures.byu.edu/#1182::g" TargetMode="External" Id="rId3086"/><Relationship Type="http://schemas.openxmlformats.org/officeDocument/2006/relationships/hyperlink" Target="https://scriptures.byu.edu/#1183::g" TargetMode="External" Id="rId3087"/><Relationship Type="http://schemas.openxmlformats.org/officeDocument/2006/relationships/hyperlink" Target="https://scriptures.byu.edu/#1184::g" TargetMode="External" Id="rId3088"/><Relationship Type="http://schemas.openxmlformats.org/officeDocument/2006/relationships/hyperlink" Target="https://scriptures.byu.edu/#1185::g" TargetMode="External" Id="rId3089"/><Relationship Type="http://schemas.openxmlformats.org/officeDocument/2006/relationships/hyperlink" Target="https://scriptures.byu.edu/#1186::g" TargetMode="External" Id="rId3090"/><Relationship Type="http://schemas.openxmlformats.org/officeDocument/2006/relationships/hyperlink" Target="https://scriptures.byu.edu/#1187::g" TargetMode="External" Id="rId3091"/><Relationship Type="http://schemas.openxmlformats.org/officeDocument/2006/relationships/hyperlink" Target="https://scriptures.byu.edu/#1188::g" TargetMode="External" Id="rId3092"/><Relationship Type="http://schemas.openxmlformats.org/officeDocument/2006/relationships/hyperlink" Target="https://scriptures.byu.edu/#1189::g" TargetMode="External" Id="rId3093"/><Relationship Type="http://schemas.openxmlformats.org/officeDocument/2006/relationships/hyperlink" Target="https://scriptures.byu.edu/#118a::g" TargetMode="External" Id="rId3094"/><Relationship Type="http://schemas.openxmlformats.org/officeDocument/2006/relationships/hyperlink" Target="https://scriptures.byu.edu/#118b::g" TargetMode="External" Id="rId3095"/><Relationship Type="http://schemas.openxmlformats.org/officeDocument/2006/relationships/hyperlink" Target="https://scriptures.byu.edu/#118c::g" TargetMode="External" Id="rId3096"/><Relationship Type="http://schemas.openxmlformats.org/officeDocument/2006/relationships/hyperlink" Target="https://scriptures.byu.edu/#118d::g" TargetMode="External" Id="rId3097"/><Relationship Type="http://schemas.openxmlformats.org/officeDocument/2006/relationships/hyperlink" Target="https://scriptures.byu.edu/#118e::g" TargetMode="External" Id="rId3098"/><Relationship Type="http://schemas.openxmlformats.org/officeDocument/2006/relationships/hyperlink" Target="https://scriptures.byu.edu/#118f::g" TargetMode="External" Id="rId3099"/><Relationship Type="http://schemas.openxmlformats.org/officeDocument/2006/relationships/hyperlink" Target="https://scriptures.byu.edu/#1190::g" TargetMode="External" Id="rId3100"/><Relationship Type="http://schemas.openxmlformats.org/officeDocument/2006/relationships/hyperlink" Target="https://scriptures.byu.edu/#1191::g" TargetMode="External" Id="rId3101"/><Relationship Type="http://schemas.openxmlformats.org/officeDocument/2006/relationships/hyperlink" Target="https://scriptures.byu.edu/#1192::g" TargetMode="External" Id="rId3102"/><Relationship Type="http://schemas.openxmlformats.org/officeDocument/2006/relationships/hyperlink" Target="https://scriptures.byu.edu/#1193::g" TargetMode="External" Id="rId3103"/><Relationship Type="http://schemas.openxmlformats.org/officeDocument/2006/relationships/hyperlink" Target="https://scriptures.byu.edu/#1194::g" TargetMode="External" Id="rId3104"/><Relationship Type="http://schemas.openxmlformats.org/officeDocument/2006/relationships/hyperlink" Target="https://scriptures.byu.edu/#1195::g" TargetMode="External" Id="rId3105"/><Relationship Type="http://schemas.openxmlformats.org/officeDocument/2006/relationships/hyperlink" Target="https://scriptures.byu.edu/#1196::g" TargetMode="External" Id="rId3106"/><Relationship Type="http://schemas.openxmlformats.org/officeDocument/2006/relationships/hyperlink" Target="https://scriptures.byu.edu/#1197::g" TargetMode="External" Id="rId3107"/><Relationship Type="http://schemas.openxmlformats.org/officeDocument/2006/relationships/hyperlink" Target="https://scriptures.byu.edu/#1198::g" TargetMode="External" Id="rId3108"/><Relationship Type="http://schemas.openxmlformats.org/officeDocument/2006/relationships/hyperlink" Target="https://scriptures.byu.edu/#1199::g" TargetMode="External" Id="rId3109"/><Relationship Type="http://schemas.openxmlformats.org/officeDocument/2006/relationships/hyperlink" Target="https://scriptures.byu.edu/#119a::g" TargetMode="External" Id="rId3110"/><Relationship Type="http://schemas.openxmlformats.org/officeDocument/2006/relationships/hyperlink" Target="https://scriptures.byu.edu/#11c6::g" TargetMode="External" Id="rId3111"/><Relationship Type="http://schemas.openxmlformats.org/officeDocument/2006/relationships/hyperlink" Target="https://scriptures.byu.edu/#11c7::g" TargetMode="External" Id="rId3112"/><Relationship Type="http://schemas.openxmlformats.org/officeDocument/2006/relationships/hyperlink" Target="https://scriptures.byu.edu/#11c8::g" TargetMode="External" Id="rId3113"/><Relationship Type="http://schemas.openxmlformats.org/officeDocument/2006/relationships/hyperlink" Target="https://scriptures.byu.edu/#11c9::g" TargetMode="External" Id="rId3114"/><Relationship Type="http://schemas.openxmlformats.org/officeDocument/2006/relationships/hyperlink" Target="https://scriptures.byu.edu/#11ca::g" TargetMode="External" Id="rId3115"/><Relationship Type="http://schemas.openxmlformats.org/officeDocument/2006/relationships/hyperlink" Target="https://scriptures.byu.edu/#11cb::g" TargetMode="External" Id="rId3116"/><Relationship Type="http://schemas.openxmlformats.org/officeDocument/2006/relationships/hyperlink" Target="https://scriptures.byu.edu/#11cc::g" TargetMode="External" Id="rId3117"/><Relationship Type="http://schemas.openxmlformats.org/officeDocument/2006/relationships/hyperlink" Target="https://scriptures.byu.edu/#11cd::g" TargetMode="External" Id="rId3118"/><Relationship Type="http://schemas.openxmlformats.org/officeDocument/2006/relationships/hyperlink" Target="https://scriptures.byu.edu/#11ce::g" TargetMode="External" Id="rId3119"/><Relationship Type="http://schemas.openxmlformats.org/officeDocument/2006/relationships/hyperlink" Target="https://scriptures.byu.edu/#11cf::g" TargetMode="External" Id="rId3120"/><Relationship Type="http://schemas.openxmlformats.org/officeDocument/2006/relationships/hyperlink" Target="https://scriptures.byu.edu/#11d0::g" TargetMode="External" Id="rId3121"/><Relationship Type="http://schemas.openxmlformats.org/officeDocument/2006/relationships/hyperlink" Target="https://scriptures.byu.edu/#11d1::g" TargetMode="External" Id="rId3122"/><Relationship Type="http://schemas.openxmlformats.org/officeDocument/2006/relationships/hyperlink" Target="https://scriptures.byu.edu/#11d2::g" TargetMode="External" Id="rId3123"/><Relationship Type="http://schemas.openxmlformats.org/officeDocument/2006/relationships/hyperlink" Target="https://scriptures.byu.edu/#11d3::g" TargetMode="External" Id="rId3124"/><Relationship Type="http://schemas.openxmlformats.org/officeDocument/2006/relationships/hyperlink" Target="https://scriptures.byu.edu/#11d4::g" TargetMode="External" Id="rId3125"/><Relationship Type="http://schemas.openxmlformats.org/officeDocument/2006/relationships/hyperlink" Target="https://scriptures.byu.edu/#11d5::g" TargetMode="External" Id="rId3126"/><Relationship Type="http://schemas.openxmlformats.org/officeDocument/2006/relationships/hyperlink" Target="https://scriptures.byu.edu/#11d6::g" TargetMode="External" Id="rId3127"/><Relationship Type="http://schemas.openxmlformats.org/officeDocument/2006/relationships/hyperlink" Target="https://scriptures.byu.edu/#11d7::g" TargetMode="External" Id="rId3128"/><Relationship Type="http://schemas.openxmlformats.org/officeDocument/2006/relationships/hyperlink" Target="https://scriptures.byu.edu/#11d8::g" TargetMode="External" Id="rId3129"/><Relationship Type="http://schemas.openxmlformats.org/officeDocument/2006/relationships/hyperlink" Target="https://scriptures.byu.edu/#11d9::g" TargetMode="External" Id="rId3130"/><Relationship Type="http://schemas.openxmlformats.org/officeDocument/2006/relationships/hyperlink" Target="https://scriptures.byu.edu/#11da::g" TargetMode="External" Id="rId3131"/><Relationship Type="http://schemas.openxmlformats.org/officeDocument/2006/relationships/hyperlink" Target="https://scriptures.byu.edu/#11db::g" TargetMode="External" Id="rId3132"/><Relationship Type="http://schemas.openxmlformats.org/officeDocument/2006/relationships/hyperlink" Target="https://scriptures.byu.edu/#11dc::g" TargetMode="External" Id="rId3133"/><Relationship Type="http://schemas.openxmlformats.org/officeDocument/2006/relationships/hyperlink" Target="https://scriptures.byu.edu/#11dd::g" TargetMode="External" Id="rId3134"/><Relationship Type="http://schemas.openxmlformats.org/officeDocument/2006/relationships/hyperlink" Target="https://scriptures.byu.edu/#11de::g" TargetMode="External" Id="rId3135"/><Relationship Type="http://schemas.openxmlformats.org/officeDocument/2006/relationships/hyperlink" Target="https://scriptures.byu.edu/#11df::g" TargetMode="External" Id="rId3136"/><Relationship Type="http://schemas.openxmlformats.org/officeDocument/2006/relationships/hyperlink" Target="https://scriptures.byu.edu/#11e0::g" TargetMode="External" Id="rId3137"/><Relationship Type="http://schemas.openxmlformats.org/officeDocument/2006/relationships/hyperlink" Target="https://scriptures.byu.edu/#11e1::g" TargetMode="External" Id="rId3138"/><Relationship Type="http://schemas.openxmlformats.org/officeDocument/2006/relationships/hyperlink" Target="https://scriptures.byu.edu/#11e2::g" TargetMode="External" Id="rId3139"/><Relationship Type="http://schemas.openxmlformats.org/officeDocument/2006/relationships/hyperlink" Target="https://scriptures.byu.edu/#1211::g" TargetMode="External" Id="rId3140"/><Relationship Type="http://schemas.openxmlformats.org/officeDocument/2006/relationships/hyperlink" Target="https://scriptures.byu.edu/#1212::g" TargetMode="External" Id="rId3141"/><Relationship Type="http://schemas.openxmlformats.org/officeDocument/2006/relationships/hyperlink" Target="https://scriptures.byu.edu/#1213::g" TargetMode="External" Id="rId3142"/><Relationship Type="http://schemas.openxmlformats.org/officeDocument/2006/relationships/hyperlink" Target="https://scriptures.byu.edu/#1214::g" TargetMode="External" Id="rId3143"/><Relationship Type="http://schemas.openxmlformats.org/officeDocument/2006/relationships/hyperlink" Target="https://scriptures.byu.edu/#1215::g" TargetMode="External" Id="rId3144"/><Relationship Type="http://schemas.openxmlformats.org/officeDocument/2006/relationships/hyperlink" Target="https://scriptures.byu.edu/#1216::g" TargetMode="External" Id="rId3145"/><Relationship Type="http://schemas.openxmlformats.org/officeDocument/2006/relationships/hyperlink" Target="https://scriptures.byu.edu/#1217::g" TargetMode="External" Id="rId3146"/><Relationship Type="http://schemas.openxmlformats.org/officeDocument/2006/relationships/hyperlink" Target="https://scriptures.byu.edu/#1218::g" TargetMode="External" Id="rId3147"/><Relationship Type="http://schemas.openxmlformats.org/officeDocument/2006/relationships/hyperlink" Target="https://scriptures.byu.edu/#1219::g" TargetMode="External" Id="rId3148"/><Relationship Type="http://schemas.openxmlformats.org/officeDocument/2006/relationships/hyperlink" Target="https://scriptures.byu.edu/#121a::g" TargetMode="External" Id="rId3149"/><Relationship Type="http://schemas.openxmlformats.org/officeDocument/2006/relationships/hyperlink" Target="https://scriptures.byu.edu/#121b::g" TargetMode="External" Id="rId3150"/><Relationship Type="http://schemas.openxmlformats.org/officeDocument/2006/relationships/hyperlink" Target="https://scriptures.byu.edu/#121c::g" TargetMode="External" Id="rId3151"/><Relationship Type="http://schemas.openxmlformats.org/officeDocument/2006/relationships/hyperlink" Target="https://scriptures.byu.edu/#121d::g" TargetMode="External" Id="rId3152"/><Relationship Type="http://schemas.openxmlformats.org/officeDocument/2006/relationships/hyperlink" Target="https://scriptures.byu.edu/#121e::g" TargetMode="External" Id="rId3153"/><Relationship Type="http://schemas.openxmlformats.org/officeDocument/2006/relationships/hyperlink" Target="https://scriptures.byu.edu/#121f::g" TargetMode="External" Id="rId3154"/><Relationship Type="http://schemas.openxmlformats.org/officeDocument/2006/relationships/hyperlink" Target="https://scriptures.byu.edu/#1220::g" TargetMode="External" Id="rId3155"/><Relationship Type="http://schemas.openxmlformats.org/officeDocument/2006/relationships/hyperlink" Target="https://scriptures.byu.edu/#1221::g" TargetMode="External" Id="rId3156"/><Relationship Type="http://schemas.openxmlformats.org/officeDocument/2006/relationships/hyperlink" Target="https://scriptures.byu.edu/#1222::g" TargetMode="External" Id="rId3157"/><Relationship Type="http://schemas.openxmlformats.org/officeDocument/2006/relationships/hyperlink" Target="https://scriptures.byu.edu/#1223::g" TargetMode="External" Id="rId3158"/><Relationship Type="http://schemas.openxmlformats.org/officeDocument/2006/relationships/hyperlink" Target="https://scriptures.byu.edu/#1224::g" TargetMode="External" Id="rId3159"/><Relationship Type="http://schemas.openxmlformats.org/officeDocument/2006/relationships/hyperlink" Target="https://scriptures.byu.edu/#1225::g" TargetMode="External" Id="rId3160"/><Relationship Type="http://schemas.openxmlformats.org/officeDocument/2006/relationships/hyperlink" Target="https://scriptures.byu.edu/#1226::g" TargetMode="External" Id="rId3161"/><Relationship Type="http://schemas.openxmlformats.org/officeDocument/2006/relationships/hyperlink" Target="https://scriptures.byu.edu/#1227::g" TargetMode="External" Id="rId3162"/><Relationship Type="http://schemas.openxmlformats.org/officeDocument/2006/relationships/hyperlink" Target="https://scriptures.byu.edu/#1228::g" TargetMode="External" Id="rId3163"/><Relationship Type="http://schemas.openxmlformats.org/officeDocument/2006/relationships/hyperlink" Target="https://scriptures.byu.edu/#1229::g" TargetMode="External" Id="rId3164"/><Relationship Type="http://schemas.openxmlformats.org/officeDocument/2006/relationships/hyperlink" Target="https://scriptures.byu.edu/#122a::g" TargetMode="External" Id="rId3165"/><Relationship Type="http://schemas.openxmlformats.org/officeDocument/2006/relationships/hyperlink" Target="https://scriptures.byu.edu/#122b::g" TargetMode="External" Id="rId3166"/><Relationship Type="http://schemas.openxmlformats.org/officeDocument/2006/relationships/hyperlink" Target="https://scriptures.byu.edu/#122c::g" TargetMode="External" Id="rId3167"/><Relationship Type="http://schemas.openxmlformats.org/officeDocument/2006/relationships/hyperlink" Target="https://scriptures.byu.edu/#122d::g" TargetMode="External" Id="rId3168"/><Relationship Type="http://schemas.openxmlformats.org/officeDocument/2006/relationships/hyperlink" Target="https://scriptures.byu.edu/#122e::g" TargetMode="External" Id="rId3169"/><Relationship Type="http://schemas.openxmlformats.org/officeDocument/2006/relationships/hyperlink" Target="https://scriptures.byu.edu/#122f::g" TargetMode="External" Id="rId3170"/><Relationship Type="http://schemas.openxmlformats.org/officeDocument/2006/relationships/hyperlink" Target="https://scriptures.byu.edu/#1230::g" TargetMode="External" Id="rId3171"/><Relationship Type="http://schemas.openxmlformats.org/officeDocument/2006/relationships/hyperlink" Target="https://scriptures.byu.edu/#1231::g" TargetMode="External" Id="rId3172"/><Relationship Type="http://schemas.openxmlformats.org/officeDocument/2006/relationships/hyperlink" Target="https://scriptures.byu.edu/#1232::g" TargetMode="External" Id="rId3173"/><Relationship Type="http://schemas.openxmlformats.org/officeDocument/2006/relationships/hyperlink" Target="https://scriptures.byu.edu/#125c::g" TargetMode="External" Id="rId3174"/><Relationship Type="http://schemas.openxmlformats.org/officeDocument/2006/relationships/hyperlink" Target="https://scriptures.byu.edu/#125d::g" TargetMode="External" Id="rId3175"/><Relationship Type="http://schemas.openxmlformats.org/officeDocument/2006/relationships/hyperlink" Target="https://scriptures.byu.edu/#125e::g" TargetMode="External" Id="rId3176"/><Relationship Type="http://schemas.openxmlformats.org/officeDocument/2006/relationships/hyperlink" Target="https://scriptures.byu.edu/#125f::g" TargetMode="External" Id="rId3177"/><Relationship Type="http://schemas.openxmlformats.org/officeDocument/2006/relationships/hyperlink" Target="https://scriptures.byu.edu/#1260::g" TargetMode="External" Id="rId3178"/><Relationship Type="http://schemas.openxmlformats.org/officeDocument/2006/relationships/hyperlink" Target="https://scriptures.byu.edu/#1261::g" TargetMode="External" Id="rId3179"/><Relationship Type="http://schemas.openxmlformats.org/officeDocument/2006/relationships/hyperlink" Target="https://scriptures.byu.edu/#1262::g" TargetMode="External" Id="rId3180"/><Relationship Type="http://schemas.openxmlformats.org/officeDocument/2006/relationships/hyperlink" Target="https://scriptures.byu.edu/#1263::g" TargetMode="External" Id="rId3181"/><Relationship Type="http://schemas.openxmlformats.org/officeDocument/2006/relationships/hyperlink" Target="https://scriptures.byu.edu/#1264::g" TargetMode="External" Id="rId3182"/><Relationship Type="http://schemas.openxmlformats.org/officeDocument/2006/relationships/hyperlink" Target="https://scriptures.byu.edu/#1265::g" TargetMode="External" Id="rId3183"/><Relationship Type="http://schemas.openxmlformats.org/officeDocument/2006/relationships/hyperlink" Target="https://scriptures.byu.edu/#1266::g" TargetMode="External" Id="rId3184"/><Relationship Type="http://schemas.openxmlformats.org/officeDocument/2006/relationships/hyperlink" Target="https://scriptures.byu.edu/#1267::g" TargetMode="External" Id="rId3185"/><Relationship Type="http://schemas.openxmlformats.org/officeDocument/2006/relationships/hyperlink" Target="https://scriptures.byu.edu/#1268::g" TargetMode="External" Id="rId3186"/><Relationship Type="http://schemas.openxmlformats.org/officeDocument/2006/relationships/hyperlink" Target="https://scriptures.byu.edu/#1269::g" TargetMode="External" Id="rId3187"/><Relationship Type="http://schemas.openxmlformats.org/officeDocument/2006/relationships/hyperlink" Target="https://scriptures.byu.edu/#126a::g" TargetMode="External" Id="rId3188"/><Relationship Type="http://schemas.openxmlformats.org/officeDocument/2006/relationships/hyperlink" Target="https://scriptures.byu.edu/#126b::g" TargetMode="External" Id="rId3189"/><Relationship Type="http://schemas.openxmlformats.org/officeDocument/2006/relationships/hyperlink" Target="https://scriptures.byu.edu/#126c::g" TargetMode="External" Id="rId3190"/><Relationship Type="http://schemas.openxmlformats.org/officeDocument/2006/relationships/hyperlink" Target="https://scriptures.byu.edu/#126d::g" TargetMode="External" Id="rId3191"/><Relationship Type="http://schemas.openxmlformats.org/officeDocument/2006/relationships/hyperlink" Target="https://scriptures.byu.edu/#126e::g" TargetMode="External" Id="rId3192"/><Relationship Type="http://schemas.openxmlformats.org/officeDocument/2006/relationships/hyperlink" Target="https://scriptures.byu.edu/#126f::g" TargetMode="External" Id="rId3193"/><Relationship Type="http://schemas.openxmlformats.org/officeDocument/2006/relationships/hyperlink" Target="https://scriptures.byu.edu/#1270::g" TargetMode="External" Id="rId3194"/><Relationship Type="http://schemas.openxmlformats.org/officeDocument/2006/relationships/hyperlink" Target="https://scriptures.byu.edu/#1271::g" TargetMode="External" Id="rId3195"/><Relationship Type="http://schemas.openxmlformats.org/officeDocument/2006/relationships/hyperlink" Target="https://scriptures.byu.edu/#1272::g" TargetMode="External" Id="rId3196"/><Relationship Type="http://schemas.openxmlformats.org/officeDocument/2006/relationships/hyperlink" Target="https://scriptures.byu.edu/#1273::g" TargetMode="External" Id="rId3197"/><Relationship Type="http://schemas.openxmlformats.org/officeDocument/2006/relationships/hyperlink" Target="https://scriptures.byu.edu/#1274::g" TargetMode="External" Id="rId3198"/><Relationship Type="http://schemas.openxmlformats.org/officeDocument/2006/relationships/hyperlink" Target="https://scriptures.byu.edu/#1275::g" TargetMode="External" Id="rId3199"/><Relationship Type="http://schemas.openxmlformats.org/officeDocument/2006/relationships/hyperlink" Target="https://scriptures.byu.edu/#12a7::g" TargetMode="External" Id="rId3200"/><Relationship Type="http://schemas.openxmlformats.org/officeDocument/2006/relationships/hyperlink" Target="https://scriptures.byu.edu/#12a8::g" TargetMode="External" Id="rId3201"/><Relationship Type="http://schemas.openxmlformats.org/officeDocument/2006/relationships/hyperlink" Target="https://scriptures.byu.edu/#12a9::g" TargetMode="External" Id="rId3202"/><Relationship Type="http://schemas.openxmlformats.org/officeDocument/2006/relationships/hyperlink" Target="https://scriptures.byu.edu/#12aa::g" TargetMode="External" Id="rId3203"/><Relationship Type="http://schemas.openxmlformats.org/officeDocument/2006/relationships/hyperlink" Target="https://scriptures.byu.edu/#12ab::g" TargetMode="External" Id="rId3204"/><Relationship Type="http://schemas.openxmlformats.org/officeDocument/2006/relationships/hyperlink" Target="https://scriptures.byu.edu/#12ac::g" TargetMode="External" Id="rId3205"/><Relationship Type="http://schemas.openxmlformats.org/officeDocument/2006/relationships/hyperlink" Target="https://scriptures.byu.edu/#12ad::g" TargetMode="External" Id="rId3206"/><Relationship Type="http://schemas.openxmlformats.org/officeDocument/2006/relationships/hyperlink" Target="https://scriptures.byu.edu/#12ae::g" TargetMode="External" Id="rId3207"/><Relationship Type="http://schemas.openxmlformats.org/officeDocument/2006/relationships/hyperlink" Target="https://scriptures.byu.edu/#12af::g" TargetMode="External" Id="rId3208"/><Relationship Type="http://schemas.openxmlformats.org/officeDocument/2006/relationships/hyperlink" Target="https://scriptures.byu.edu/#12b0::g" TargetMode="External" Id="rId3209"/><Relationship Type="http://schemas.openxmlformats.org/officeDocument/2006/relationships/hyperlink" Target="https://scriptures.byu.edu/#12b1::g" TargetMode="External" Id="rId3210"/><Relationship Type="http://schemas.openxmlformats.org/officeDocument/2006/relationships/hyperlink" Target="https://scriptures.byu.edu/#12b2::g" TargetMode="External" Id="rId3211"/><Relationship Type="http://schemas.openxmlformats.org/officeDocument/2006/relationships/hyperlink" Target="https://scriptures.byu.edu/#12b3::g" TargetMode="External" Id="rId3212"/><Relationship Type="http://schemas.openxmlformats.org/officeDocument/2006/relationships/hyperlink" Target="https://scriptures.byu.edu/#12b4::g" TargetMode="External" Id="rId3213"/><Relationship Type="http://schemas.openxmlformats.org/officeDocument/2006/relationships/hyperlink" Target="https://scriptures.byu.edu/#12b5::g" TargetMode="External" Id="rId3214"/><Relationship Type="http://schemas.openxmlformats.org/officeDocument/2006/relationships/hyperlink" Target="https://scriptures.byu.edu/#12b6::g" TargetMode="External" Id="rId3215"/><Relationship Type="http://schemas.openxmlformats.org/officeDocument/2006/relationships/hyperlink" Target="https://scriptures.byu.edu/#12b7::g" TargetMode="External" Id="rId3216"/><Relationship Type="http://schemas.openxmlformats.org/officeDocument/2006/relationships/hyperlink" Target="https://scriptures.byu.edu/#12b8::g" TargetMode="External" Id="rId3217"/><Relationship Type="http://schemas.openxmlformats.org/officeDocument/2006/relationships/hyperlink" Target="https://scriptures.byu.edu/#12b9::g" TargetMode="External" Id="rId3218"/><Relationship Type="http://schemas.openxmlformats.org/officeDocument/2006/relationships/hyperlink" Target="https://scriptures.byu.edu/#12ba::g" TargetMode="External" Id="rId3219"/><Relationship Type="http://schemas.openxmlformats.org/officeDocument/2006/relationships/hyperlink" Target="https://scriptures.byu.edu/#12bb::g" TargetMode="External" Id="rId3220"/><Relationship Type="http://schemas.openxmlformats.org/officeDocument/2006/relationships/hyperlink" Target="https://scriptures.byu.edu/#12bc::g" TargetMode="External" Id="rId3221"/><Relationship Type="http://schemas.openxmlformats.org/officeDocument/2006/relationships/hyperlink" Target="https://scriptures.byu.edu/#12bd::g" TargetMode="External" Id="rId3222"/><Relationship Type="http://schemas.openxmlformats.org/officeDocument/2006/relationships/hyperlink" Target="https://scriptures.byu.edu/#12be::g" TargetMode="External" Id="rId3223"/><Relationship Type="http://schemas.openxmlformats.org/officeDocument/2006/relationships/hyperlink" Target="https://scriptures.byu.edu/#12bf::g" TargetMode="External" Id="rId3224"/><Relationship Type="http://schemas.openxmlformats.org/officeDocument/2006/relationships/hyperlink" Target="https://scriptures.byu.edu/#12c0::g" TargetMode="External" Id="rId3225"/><Relationship Type="http://schemas.openxmlformats.org/officeDocument/2006/relationships/hyperlink" Target="https://scriptures.byu.edu/#12c1::g" TargetMode="External" Id="rId3226"/><Relationship Type="http://schemas.openxmlformats.org/officeDocument/2006/relationships/hyperlink" Target="https://scriptures.byu.edu/#12c2::g" TargetMode="External" Id="rId3227"/><Relationship Type="http://schemas.openxmlformats.org/officeDocument/2006/relationships/hyperlink" Target="https://scriptures.byu.edu/#12c3::g" TargetMode="External" Id="rId3228"/><Relationship Type="http://schemas.openxmlformats.org/officeDocument/2006/relationships/hyperlink" Target="https://scriptures.byu.edu/#12c4::g" TargetMode="External" Id="rId3229"/><Relationship Type="http://schemas.openxmlformats.org/officeDocument/2006/relationships/hyperlink" Target="https://scriptures.byu.edu/#12c5::g" TargetMode="External" Id="rId3230"/><Relationship Type="http://schemas.openxmlformats.org/officeDocument/2006/relationships/hyperlink" Target="https://scriptures.byu.edu/#12c6::g" TargetMode="External" Id="rId3231"/><Relationship Type="http://schemas.openxmlformats.org/officeDocument/2006/relationships/hyperlink" Target="https://scriptures.byu.edu/#12c7::g" TargetMode="External" Id="rId3232"/><Relationship Type="http://schemas.openxmlformats.org/officeDocument/2006/relationships/hyperlink" Target="https://scriptures.byu.edu/#12c8::g" TargetMode="External" Id="rId3233"/><Relationship Type="http://schemas.openxmlformats.org/officeDocument/2006/relationships/hyperlink" Target="https://scriptures.byu.edu/#12c9::g" TargetMode="External" Id="rId3234"/><Relationship Type="http://schemas.openxmlformats.org/officeDocument/2006/relationships/hyperlink" Target="https://scriptures.byu.edu/#12f2::g" TargetMode="External" Id="rId3235"/><Relationship Type="http://schemas.openxmlformats.org/officeDocument/2006/relationships/hyperlink" Target="https://scriptures.byu.edu/#12f3::g" TargetMode="External" Id="rId3236"/><Relationship Type="http://schemas.openxmlformats.org/officeDocument/2006/relationships/hyperlink" Target="https://scriptures.byu.edu/#12f4::g" TargetMode="External" Id="rId3237"/><Relationship Type="http://schemas.openxmlformats.org/officeDocument/2006/relationships/hyperlink" Target="https://scriptures.byu.edu/#12f5::g" TargetMode="External" Id="rId3238"/><Relationship Type="http://schemas.openxmlformats.org/officeDocument/2006/relationships/hyperlink" Target="https://scriptures.byu.edu/#12f6::g" TargetMode="External" Id="rId3239"/><Relationship Type="http://schemas.openxmlformats.org/officeDocument/2006/relationships/hyperlink" Target="https://scriptures.byu.edu/#12f7::g" TargetMode="External" Id="rId3240"/><Relationship Type="http://schemas.openxmlformats.org/officeDocument/2006/relationships/hyperlink" Target="https://scriptures.byu.edu/#12f8::g" TargetMode="External" Id="rId3241"/><Relationship Type="http://schemas.openxmlformats.org/officeDocument/2006/relationships/hyperlink" Target="https://scriptures.byu.edu/#12f9::g" TargetMode="External" Id="rId3242"/><Relationship Type="http://schemas.openxmlformats.org/officeDocument/2006/relationships/hyperlink" Target="https://scriptures.byu.edu/#12fa::g" TargetMode="External" Id="rId3243"/><Relationship Type="http://schemas.openxmlformats.org/officeDocument/2006/relationships/hyperlink" Target="https://scriptures.byu.edu/#12fb::g" TargetMode="External" Id="rId3244"/><Relationship Type="http://schemas.openxmlformats.org/officeDocument/2006/relationships/hyperlink" Target="https://scriptures.byu.edu/#12fc::g" TargetMode="External" Id="rId3245"/><Relationship Type="http://schemas.openxmlformats.org/officeDocument/2006/relationships/hyperlink" Target="https://scriptures.byu.edu/#12fd::g" TargetMode="External" Id="rId3246"/><Relationship Type="http://schemas.openxmlformats.org/officeDocument/2006/relationships/hyperlink" Target="https://scriptures.byu.edu/#12fe::g" TargetMode="External" Id="rId3247"/><Relationship Type="http://schemas.openxmlformats.org/officeDocument/2006/relationships/hyperlink" Target="https://scriptures.byu.edu/#12ff::g" TargetMode="External" Id="rId3248"/><Relationship Type="http://schemas.openxmlformats.org/officeDocument/2006/relationships/hyperlink" Target="https://scriptures.byu.edu/#1300::g" TargetMode="External" Id="rId3249"/><Relationship Type="http://schemas.openxmlformats.org/officeDocument/2006/relationships/hyperlink" Target="https://scriptures.byu.edu/#1301::g" TargetMode="External" Id="rId3250"/><Relationship Type="http://schemas.openxmlformats.org/officeDocument/2006/relationships/hyperlink" Target="https://scriptures.byu.edu/#1302::g" TargetMode="External" Id="rId3251"/><Relationship Type="http://schemas.openxmlformats.org/officeDocument/2006/relationships/hyperlink" Target="https://scriptures.byu.edu/#1303::g" TargetMode="External" Id="rId3252"/><Relationship Type="http://schemas.openxmlformats.org/officeDocument/2006/relationships/hyperlink" Target="https://scriptures.byu.edu/#1304::g" TargetMode="External" Id="rId3253"/><Relationship Type="http://schemas.openxmlformats.org/officeDocument/2006/relationships/hyperlink" Target="https://scriptures.byu.edu/#1305::g" TargetMode="External" Id="rId3254"/><Relationship Type="http://schemas.openxmlformats.org/officeDocument/2006/relationships/hyperlink" Target="https://scriptures.byu.edu/#1306::g" TargetMode="External" Id="rId3255"/><Relationship Type="http://schemas.openxmlformats.org/officeDocument/2006/relationships/hyperlink" Target="https://scriptures.byu.edu/#1307::g" TargetMode="External" Id="rId3256"/><Relationship Type="http://schemas.openxmlformats.org/officeDocument/2006/relationships/hyperlink" Target="https://scriptures.byu.edu/#1308::g" TargetMode="External" Id="rId3257"/><Relationship Type="http://schemas.openxmlformats.org/officeDocument/2006/relationships/hyperlink" Target="https://scriptures.byu.edu/#1309::g" TargetMode="External" Id="rId3258"/><Relationship Type="http://schemas.openxmlformats.org/officeDocument/2006/relationships/hyperlink" Target="https://scriptures.byu.edu/#130a::g" TargetMode="External" Id="rId3259"/><Relationship Type="http://schemas.openxmlformats.org/officeDocument/2006/relationships/hyperlink" Target="https://scriptures.byu.edu/#130b::g" TargetMode="External" Id="rId3260"/><Relationship Type="http://schemas.openxmlformats.org/officeDocument/2006/relationships/hyperlink" Target="https://scriptures.byu.edu/#130c::g" TargetMode="External" Id="rId3261"/><Relationship Type="http://schemas.openxmlformats.org/officeDocument/2006/relationships/hyperlink" Target="https://scriptures.byu.edu/#130d::g" TargetMode="External" Id="rId3262"/><Relationship Type="http://schemas.openxmlformats.org/officeDocument/2006/relationships/hyperlink" Target="https://scriptures.byu.edu/#130e::g" TargetMode="External" Id="rId3263"/><Relationship Type="http://schemas.openxmlformats.org/officeDocument/2006/relationships/hyperlink" Target="https://scriptures.byu.edu/#130f::g" TargetMode="External" Id="rId3264"/><Relationship Type="http://schemas.openxmlformats.org/officeDocument/2006/relationships/hyperlink" Target="https://scriptures.byu.edu/#1310::g" TargetMode="External" Id="rId3265"/><Relationship Type="http://schemas.openxmlformats.org/officeDocument/2006/relationships/hyperlink" Target="https://scriptures.byu.edu/#1311::g" TargetMode="External" Id="rId3266"/><Relationship Type="http://schemas.openxmlformats.org/officeDocument/2006/relationships/hyperlink" Target="https://scriptures.byu.edu/#1312::g" TargetMode="External" Id="rId3267"/><Relationship Type="http://schemas.openxmlformats.org/officeDocument/2006/relationships/hyperlink" Target="https://scriptures.byu.edu/#1313::g" TargetMode="External" Id="rId3268"/><Relationship Type="http://schemas.openxmlformats.org/officeDocument/2006/relationships/hyperlink" Target="https://scriptures.byu.edu/#1314::g" TargetMode="External" Id="rId3269"/><Relationship Type="http://schemas.openxmlformats.org/officeDocument/2006/relationships/hyperlink" Target="https://scriptures.byu.edu/#1315::g" TargetMode="External" Id="rId3270"/><Relationship Type="http://schemas.openxmlformats.org/officeDocument/2006/relationships/hyperlink" Target="https://scriptures.byu.edu/#1316::g" TargetMode="External" Id="rId3271"/><Relationship Type="http://schemas.openxmlformats.org/officeDocument/2006/relationships/hyperlink" Target="https://scriptures.byu.edu/#133d::g" TargetMode="External" Id="rId3272"/><Relationship Type="http://schemas.openxmlformats.org/officeDocument/2006/relationships/hyperlink" Target="https://scriptures.byu.edu/#133e::g" TargetMode="External" Id="rId3273"/><Relationship Type="http://schemas.openxmlformats.org/officeDocument/2006/relationships/hyperlink" Target="https://scriptures.byu.edu/#133f::g" TargetMode="External" Id="rId3274"/><Relationship Type="http://schemas.openxmlformats.org/officeDocument/2006/relationships/hyperlink" Target="https://scriptures.byu.edu/#1340::g" TargetMode="External" Id="rId3275"/><Relationship Type="http://schemas.openxmlformats.org/officeDocument/2006/relationships/hyperlink" Target="https://scriptures.byu.edu/#1341::g" TargetMode="External" Id="rId3276"/><Relationship Type="http://schemas.openxmlformats.org/officeDocument/2006/relationships/hyperlink" Target="https://scriptures.byu.edu/#1342::g" TargetMode="External" Id="rId3277"/><Relationship Type="http://schemas.openxmlformats.org/officeDocument/2006/relationships/hyperlink" Target="https://scriptures.byu.edu/#1343::g" TargetMode="External" Id="rId3278"/><Relationship Type="http://schemas.openxmlformats.org/officeDocument/2006/relationships/hyperlink" Target="https://scriptures.byu.edu/#1344::g" TargetMode="External" Id="rId3279"/><Relationship Type="http://schemas.openxmlformats.org/officeDocument/2006/relationships/hyperlink" Target="https://scriptures.byu.edu/#1345::g" TargetMode="External" Id="rId3280"/><Relationship Type="http://schemas.openxmlformats.org/officeDocument/2006/relationships/hyperlink" Target="https://scriptures.byu.edu/#1346::g" TargetMode="External" Id="rId3281"/><Relationship Type="http://schemas.openxmlformats.org/officeDocument/2006/relationships/hyperlink" Target="https://scriptures.byu.edu/#1347::g" TargetMode="External" Id="rId3282"/><Relationship Type="http://schemas.openxmlformats.org/officeDocument/2006/relationships/hyperlink" Target="https://scriptures.byu.edu/#1348::g" TargetMode="External" Id="rId3283"/><Relationship Type="http://schemas.openxmlformats.org/officeDocument/2006/relationships/hyperlink" Target="https://scriptures.byu.edu/#1349::g" TargetMode="External" Id="rId3284"/><Relationship Type="http://schemas.openxmlformats.org/officeDocument/2006/relationships/hyperlink" Target="https://scriptures.byu.edu/#134a::g" TargetMode="External" Id="rId3285"/><Relationship Type="http://schemas.openxmlformats.org/officeDocument/2006/relationships/hyperlink" Target="https://scriptures.byu.edu/#134b::g" TargetMode="External" Id="rId3286"/><Relationship Type="http://schemas.openxmlformats.org/officeDocument/2006/relationships/hyperlink" Target="https://scriptures.byu.edu/#134c::g" TargetMode="External" Id="rId3287"/><Relationship Type="http://schemas.openxmlformats.org/officeDocument/2006/relationships/hyperlink" Target="https://scriptures.byu.edu/#134d::g" TargetMode="External" Id="rId3288"/><Relationship Type="http://schemas.openxmlformats.org/officeDocument/2006/relationships/hyperlink" Target="https://scriptures.byu.edu/#134e::g" TargetMode="External" Id="rId3289"/><Relationship Type="http://schemas.openxmlformats.org/officeDocument/2006/relationships/hyperlink" Target="https://scriptures.byu.edu/#134f::g" TargetMode="External" Id="rId3290"/><Relationship Type="http://schemas.openxmlformats.org/officeDocument/2006/relationships/hyperlink" Target="https://scriptures.byu.edu/#1350::g" TargetMode="External" Id="rId3291"/><Relationship Type="http://schemas.openxmlformats.org/officeDocument/2006/relationships/hyperlink" Target="https://scriptures.byu.edu/#1351::g" TargetMode="External" Id="rId3292"/><Relationship Type="http://schemas.openxmlformats.org/officeDocument/2006/relationships/hyperlink" Target="https://scriptures.byu.edu/#1352::g" TargetMode="External" Id="rId3293"/><Relationship Type="http://schemas.openxmlformats.org/officeDocument/2006/relationships/hyperlink" Target="https://scriptures.byu.edu/#1353::g" TargetMode="External" Id="rId3294"/><Relationship Type="http://schemas.openxmlformats.org/officeDocument/2006/relationships/hyperlink" Target="https://scriptures.byu.edu/#1354::g" TargetMode="External" Id="rId3295"/><Relationship Type="http://schemas.openxmlformats.org/officeDocument/2006/relationships/hyperlink" Target="https://scriptures.byu.edu/#1355::g" TargetMode="External" Id="rId3296"/><Relationship Type="http://schemas.openxmlformats.org/officeDocument/2006/relationships/hyperlink" Target="https://scriptures.byu.edu/#1356::g" TargetMode="External" Id="rId3297"/><Relationship Type="http://schemas.openxmlformats.org/officeDocument/2006/relationships/hyperlink" Target="https://scriptures.byu.edu/#1357::g" TargetMode="External" Id="rId3298"/><Relationship Type="http://schemas.openxmlformats.org/officeDocument/2006/relationships/hyperlink" Target="https://scriptures.byu.edu/#1358::g" TargetMode="External" Id="rId3299"/><Relationship Type="http://schemas.openxmlformats.org/officeDocument/2006/relationships/hyperlink" Target="https://scriptures.byu.edu/#1359::g" TargetMode="External" Id="rId3300"/><Relationship Type="http://schemas.openxmlformats.org/officeDocument/2006/relationships/hyperlink" Target="https://scriptures.byu.edu/#135a::g" TargetMode="External" Id="rId3301"/><Relationship Type="http://schemas.openxmlformats.org/officeDocument/2006/relationships/hyperlink" Target="https://scriptures.byu.edu/#135b::g" TargetMode="External" Id="rId3302"/><Relationship Type="http://schemas.openxmlformats.org/officeDocument/2006/relationships/hyperlink" Target="https://scriptures.byu.edu/#135c::g" TargetMode="External" Id="rId3303"/><Relationship Type="http://schemas.openxmlformats.org/officeDocument/2006/relationships/hyperlink" Target="https://scriptures.byu.edu/#135d::g" TargetMode="External" Id="rId3304"/><Relationship Type="http://schemas.openxmlformats.org/officeDocument/2006/relationships/hyperlink" Target="https://scriptures.byu.edu/#135e::g" TargetMode="External" Id="rId3305"/><Relationship Type="http://schemas.openxmlformats.org/officeDocument/2006/relationships/hyperlink" Target="https://scriptures.byu.edu/#135f::g" TargetMode="External" Id="rId3306"/><Relationship Type="http://schemas.openxmlformats.org/officeDocument/2006/relationships/hyperlink" Target="https://scriptures.byu.edu/#1360::g" TargetMode="External" Id="rId3307"/><Relationship Type="http://schemas.openxmlformats.org/officeDocument/2006/relationships/hyperlink" Target="https://scriptures.byu.edu/#1361::g" TargetMode="External" Id="rId3308"/><Relationship Type="http://schemas.openxmlformats.org/officeDocument/2006/relationships/hyperlink" Target="https://scriptures.byu.edu/#1388::g" TargetMode="External" Id="rId3309"/><Relationship Type="http://schemas.openxmlformats.org/officeDocument/2006/relationships/hyperlink" Target="https://scriptures.byu.edu/#1389::g" TargetMode="External" Id="rId3310"/><Relationship Type="http://schemas.openxmlformats.org/officeDocument/2006/relationships/hyperlink" Target="https://scriptures.byu.edu/#138a::g" TargetMode="External" Id="rId3311"/><Relationship Type="http://schemas.openxmlformats.org/officeDocument/2006/relationships/hyperlink" Target="https://scriptures.byu.edu/#138b::g" TargetMode="External" Id="rId3312"/><Relationship Type="http://schemas.openxmlformats.org/officeDocument/2006/relationships/hyperlink" Target="https://scriptures.byu.edu/#138c::g" TargetMode="External" Id="rId3313"/><Relationship Type="http://schemas.openxmlformats.org/officeDocument/2006/relationships/hyperlink" Target="https://scriptures.byu.edu/#138d::g" TargetMode="External" Id="rId3314"/><Relationship Type="http://schemas.openxmlformats.org/officeDocument/2006/relationships/hyperlink" Target="https://scriptures.byu.edu/#138e::g" TargetMode="External" Id="rId3315"/><Relationship Type="http://schemas.openxmlformats.org/officeDocument/2006/relationships/hyperlink" Target="https://scriptures.byu.edu/#138f::g" TargetMode="External" Id="rId3316"/><Relationship Type="http://schemas.openxmlformats.org/officeDocument/2006/relationships/hyperlink" Target="https://scriptures.byu.edu/#1390::g" TargetMode="External" Id="rId3317"/><Relationship Type="http://schemas.openxmlformats.org/officeDocument/2006/relationships/hyperlink" Target="https://scriptures.byu.edu/#1391::g" TargetMode="External" Id="rId3318"/><Relationship Type="http://schemas.openxmlformats.org/officeDocument/2006/relationships/hyperlink" Target="https://scriptures.byu.edu/#1392::g" TargetMode="External" Id="rId3319"/><Relationship Type="http://schemas.openxmlformats.org/officeDocument/2006/relationships/hyperlink" Target="https://scriptures.byu.edu/#1393::g" TargetMode="External" Id="rId3320"/><Relationship Type="http://schemas.openxmlformats.org/officeDocument/2006/relationships/hyperlink" Target="https://scriptures.byu.edu/#1394::g" TargetMode="External" Id="rId3321"/><Relationship Type="http://schemas.openxmlformats.org/officeDocument/2006/relationships/hyperlink" Target="https://scriptures.byu.edu/#1395::g" TargetMode="External" Id="rId3322"/><Relationship Type="http://schemas.openxmlformats.org/officeDocument/2006/relationships/hyperlink" Target="https://scriptures.byu.edu/#1396::g" TargetMode="External" Id="rId3323"/><Relationship Type="http://schemas.openxmlformats.org/officeDocument/2006/relationships/hyperlink" Target="https://scriptures.byu.edu/#1397::g" TargetMode="External" Id="rId3324"/><Relationship Type="http://schemas.openxmlformats.org/officeDocument/2006/relationships/hyperlink" Target="https://scriptures.byu.edu/#1398::g" TargetMode="External" Id="rId3325"/><Relationship Type="http://schemas.openxmlformats.org/officeDocument/2006/relationships/hyperlink" Target="https://scriptures.byu.edu/#1399::g" TargetMode="External" Id="rId3326"/><Relationship Type="http://schemas.openxmlformats.org/officeDocument/2006/relationships/hyperlink" Target="https://scriptures.byu.edu/#139a::g" TargetMode="External" Id="rId3327"/><Relationship Type="http://schemas.openxmlformats.org/officeDocument/2006/relationships/hyperlink" Target="https://scriptures.byu.edu/#139b::g" TargetMode="External" Id="rId3328"/><Relationship Type="http://schemas.openxmlformats.org/officeDocument/2006/relationships/hyperlink" Target="https://scriptures.byu.edu/#139c::g" TargetMode="External" Id="rId3329"/><Relationship Type="http://schemas.openxmlformats.org/officeDocument/2006/relationships/hyperlink" Target="https://scriptures.byu.edu/#139d::g" TargetMode="External" Id="rId3330"/><Relationship Type="http://schemas.openxmlformats.org/officeDocument/2006/relationships/hyperlink" Target="https://scriptures.byu.edu/#139e::g" TargetMode="External" Id="rId3331"/><Relationship Type="http://schemas.openxmlformats.org/officeDocument/2006/relationships/hyperlink" Target="https://scriptures.byu.edu/#139f::g" TargetMode="External" Id="rId3332"/><Relationship Type="http://schemas.openxmlformats.org/officeDocument/2006/relationships/hyperlink" Target="https://scriptures.byu.edu/#13a0::g" TargetMode="External" Id="rId3333"/><Relationship Type="http://schemas.openxmlformats.org/officeDocument/2006/relationships/hyperlink" Target="https://scriptures.byu.edu/#13a1::g" TargetMode="External" Id="rId3334"/><Relationship Type="http://schemas.openxmlformats.org/officeDocument/2006/relationships/hyperlink" Target="https://scriptures.byu.edu/#13a2::g" TargetMode="External" Id="rId3335"/><Relationship Type="http://schemas.openxmlformats.org/officeDocument/2006/relationships/hyperlink" Target="https://scriptures.byu.edu/#13a3::g" TargetMode="External" Id="rId3336"/><Relationship Type="http://schemas.openxmlformats.org/officeDocument/2006/relationships/hyperlink" Target="https://scriptures.byu.edu/#13a4::g" TargetMode="External" Id="rId3337"/><Relationship Type="http://schemas.openxmlformats.org/officeDocument/2006/relationships/hyperlink" Target="https://scriptures.byu.edu/#13a5::g" TargetMode="External" Id="rId3338"/><Relationship Type="http://schemas.openxmlformats.org/officeDocument/2006/relationships/hyperlink" Target="https://scriptures.byu.edu/#13a6::g" TargetMode="External" Id="rId3339"/><Relationship Type="http://schemas.openxmlformats.org/officeDocument/2006/relationships/hyperlink" Target="https://scriptures.byu.edu/#13d3::g" TargetMode="External" Id="rId3340"/><Relationship Type="http://schemas.openxmlformats.org/officeDocument/2006/relationships/hyperlink" Target="https://scriptures.byu.edu/#13d4::g" TargetMode="External" Id="rId3341"/><Relationship Type="http://schemas.openxmlformats.org/officeDocument/2006/relationships/hyperlink" Target="https://scriptures.byu.edu/#13d5::g" TargetMode="External" Id="rId3342"/><Relationship Type="http://schemas.openxmlformats.org/officeDocument/2006/relationships/hyperlink" Target="https://scriptures.byu.edu/#13d6::g" TargetMode="External" Id="rId3343"/><Relationship Type="http://schemas.openxmlformats.org/officeDocument/2006/relationships/hyperlink" Target="https://scriptures.byu.edu/#13d7::g" TargetMode="External" Id="rId3344"/><Relationship Type="http://schemas.openxmlformats.org/officeDocument/2006/relationships/hyperlink" Target="https://scriptures.byu.edu/#13d8::g" TargetMode="External" Id="rId3345"/><Relationship Type="http://schemas.openxmlformats.org/officeDocument/2006/relationships/hyperlink" Target="https://scriptures.byu.edu/#13d9::g" TargetMode="External" Id="rId3346"/><Relationship Type="http://schemas.openxmlformats.org/officeDocument/2006/relationships/hyperlink" Target="https://scriptures.byu.edu/#13da::g" TargetMode="External" Id="rId3347"/><Relationship Type="http://schemas.openxmlformats.org/officeDocument/2006/relationships/hyperlink" Target="https://scriptures.byu.edu/#13db::g" TargetMode="External" Id="rId3348"/><Relationship Type="http://schemas.openxmlformats.org/officeDocument/2006/relationships/hyperlink" Target="https://scriptures.byu.edu/#13dc::g" TargetMode="External" Id="rId3349"/><Relationship Type="http://schemas.openxmlformats.org/officeDocument/2006/relationships/hyperlink" Target="https://scriptures.byu.edu/#13dd::g" TargetMode="External" Id="rId3350"/><Relationship Type="http://schemas.openxmlformats.org/officeDocument/2006/relationships/hyperlink" Target="https://scriptures.byu.edu/#13de::g" TargetMode="External" Id="rId3351"/><Relationship Type="http://schemas.openxmlformats.org/officeDocument/2006/relationships/hyperlink" Target="https://scriptures.byu.edu/#13df::g" TargetMode="External" Id="rId3352"/><Relationship Type="http://schemas.openxmlformats.org/officeDocument/2006/relationships/hyperlink" Target="https://scriptures.byu.edu/#13e0::g" TargetMode="External" Id="rId3353"/><Relationship Type="http://schemas.openxmlformats.org/officeDocument/2006/relationships/hyperlink" Target="https://scriptures.byu.edu/#13e1::g" TargetMode="External" Id="rId3354"/><Relationship Type="http://schemas.openxmlformats.org/officeDocument/2006/relationships/hyperlink" Target="https://scriptures.byu.edu/#13e2::g" TargetMode="External" Id="rId3355"/><Relationship Type="http://schemas.openxmlformats.org/officeDocument/2006/relationships/hyperlink" Target="https://scriptures.byu.edu/#13e3::g" TargetMode="External" Id="rId3356"/><Relationship Type="http://schemas.openxmlformats.org/officeDocument/2006/relationships/hyperlink" Target="https://scriptures.byu.edu/#13e4::g" TargetMode="External" Id="rId3357"/><Relationship Type="http://schemas.openxmlformats.org/officeDocument/2006/relationships/hyperlink" Target="https://scriptures.byu.edu/#13e5::g" TargetMode="External" Id="rId3358"/><Relationship Type="http://schemas.openxmlformats.org/officeDocument/2006/relationships/hyperlink" Target="https://scriptures.byu.edu/#13e6::g" TargetMode="External" Id="rId3359"/><Relationship Type="http://schemas.openxmlformats.org/officeDocument/2006/relationships/hyperlink" Target="https://scriptures.byu.edu/#13e7::g" TargetMode="External" Id="rId3360"/><Relationship Type="http://schemas.openxmlformats.org/officeDocument/2006/relationships/hyperlink" Target="https://scriptures.byu.edu/#13e8::g" TargetMode="External" Id="rId3361"/><Relationship Type="http://schemas.openxmlformats.org/officeDocument/2006/relationships/hyperlink" Target="https://scriptures.byu.edu/#13e9::g" TargetMode="External" Id="rId3362"/><Relationship Type="http://schemas.openxmlformats.org/officeDocument/2006/relationships/hyperlink" Target="https://scriptures.byu.edu/#13ea::g" TargetMode="External" Id="rId3363"/><Relationship Type="http://schemas.openxmlformats.org/officeDocument/2006/relationships/hyperlink" Target="https://scriptures.byu.edu/#13eb::g" TargetMode="External" Id="rId3364"/><Relationship Type="http://schemas.openxmlformats.org/officeDocument/2006/relationships/hyperlink" Target="https://scriptures.byu.edu/#13ec::g" TargetMode="External" Id="rId3365"/><Relationship Type="http://schemas.openxmlformats.org/officeDocument/2006/relationships/hyperlink" Target="https://scriptures.byu.edu/#13ed::g" TargetMode="External" Id="rId3366"/><Relationship Type="http://schemas.openxmlformats.org/officeDocument/2006/relationships/hyperlink" Target="https://scriptures.byu.edu/#13ee::g" TargetMode="External" Id="rId3367"/><Relationship Type="http://schemas.openxmlformats.org/officeDocument/2006/relationships/hyperlink" Target="https://scriptures.byu.edu/#13ef::g" TargetMode="External" Id="rId3368"/><Relationship Type="http://schemas.openxmlformats.org/officeDocument/2006/relationships/hyperlink" Target="https://scriptures.byu.edu/#13f0::g" TargetMode="External" Id="rId3369"/><Relationship Type="http://schemas.openxmlformats.org/officeDocument/2006/relationships/hyperlink" Target="https://scriptures.byu.edu/#13f1::g" TargetMode="External" Id="rId3370"/><Relationship Type="http://schemas.openxmlformats.org/officeDocument/2006/relationships/hyperlink" Target="https://scriptures.byu.edu/#13f2::g" TargetMode="External" Id="rId3371"/><Relationship Type="http://schemas.openxmlformats.org/officeDocument/2006/relationships/hyperlink" Target="https://scriptures.byu.edu/#13f3::g" TargetMode="External" Id="rId3372"/><Relationship Type="http://schemas.openxmlformats.org/officeDocument/2006/relationships/hyperlink" Target="https://scriptures.byu.edu/#13f4::g" TargetMode="External" Id="rId3373"/><Relationship Type="http://schemas.openxmlformats.org/officeDocument/2006/relationships/hyperlink" Target="https://scriptures.byu.edu/#13f5::g" TargetMode="External" Id="rId3374"/><Relationship Type="http://schemas.openxmlformats.org/officeDocument/2006/relationships/hyperlink" Target="https://scriptures.byu.edu/#13f6::g" TargetMode="External" Id="rId3375"/><Relationship Type="http://schemas.openxmlformats.org/officeDocument/2006/relationships/hyperlink" Target="https://scriptures.byu.edu/#13f7::g" TargetMode="External" Id="rId3376"/><Relationship Type="http://schemas.openxmlformats.org/officeDocument/2006/relationships/hyperlink" Target="https://scriptures.byu.edu/#13f8::g" TargetMode="External" Id="rId3377"/><Relationship Type="http://schemas.openxmlformats.org/officeDocument/2006/relationships/hyperlink" Target="https://scriptures.byu.edu/#141e::g" TargetMode="External" Id="rId3378"/><Relationship Type="http://schemas.openxmlformats.org/officeDocument/2006/relationships/hyperlink" Target="https://scriptures.byu.edu/#141f::g" TargetMode="External" Id="rId3379"/><Relationship Type="http://schemas.openxmlformats.org/officeDocument/2006/relationships/hyperlink" Target="https://scriptures.byu.edu/#1420::g" TargetMode="External" Id="rId3380"/><Relationship Type="http://schemas.openxmlformats.org/officeDocument/2006/relationships/hyperlink" Target="https://scriptures.byu.edu/#1421::g" TargetMode="External" Id="rId3381"/><Relationship Type="http://schemas.openxmlformats.org/officeDocument/2006/relationships/hyperlink" Target="https://scriptures.byu.edu/#1422::g" TargetMode="External" Id="rId3382"/><Relationship Type="http://schemas.openxmlformats.org/officeDocument/2006/relationships/hyperlink" Target="https://scriptures.byu.edu/#1423::g" TargetMode="External" Id="rId3383"/><Relationship Type="http://schemas.openxmlformats.org/officeDocument/2006/relationships/hyperlink" Target="https://scriptures.byu.edu/#1424::g" TargetMode="External" Id="rId3384"/><Relationship Type="http://schemas.openxmlformats.org/officeDocument/2006/relationships/hyperlink" Target="https://scriptures.byu.edu/#1425::g" TargetMode="External" Id="rId3385"/><Relationship Type="http://schemas.openxmlformats.org/officeDocument/2006/relationships/hyperlink" Target="https://scriptures.byu.edu/#1426::g" TargetMode="External" Id="rId3386"/><Relationship Type="http://schemas.openxmlformats.org/officeDocument/2006/relationships/hyperlink" Target="https://scriptures.byu.edu/#1427::g" TargetMode="External" Id="rId3387"/><Relationship Type="http://schemas.openxmlformats.org/officeDocument/2006/relationships/hyperlink" Target="https://scriptures.byu.edu/#1428::g" TargetMode="External" Id="rId3388"/><Relationship Type="http://schemas.openxmlformats.org/officeDocument/2006/relationships/hyperlink" Target="https://scriptures.byu.edu/#1429::g" TargetMode="External" Id="rId3389"/><Relationship Type="http://schemas.openxmlformats.org/officeDocument/2006/relationships/hyperlink" Target="https://scriptures.byu.edu/#142a::g" TargetMode="External" Id="rId3390"/><Relationship Type="http://schemas.openxmlformats.org/officeDocument/2006/relationships/hyperlink" Target="https://scriptures.byu.edu/#142b::g" TargetMode="External" Id="rId3391"/><Relationship Type="http://schemas.openxmlformats.org/officeDocument/2006/relationships/hyperlink" Target="https://scriptures.byu.edu/#142c::g" TargetMode="External" Id="rId3392"/><Relationship Type="http://schemas.openxmlformats.org/officeDocument/2006/relationships/hyperlink" Target="https://scriptures.byu.edu/#142d::g" TargetMode="External" Id="rId3393"/><Relationship Type="http://schemas.openxmlformats.org/officeDocument/2006/relationships/hyperlink" Target="https://scriptures.byu.edu/#142e::g" TargetMode="External" Id="rId3394"/><Relationship Type="http://schemas.openxmlformats.org/officeDocument/2006/relationships/hyperlink" Target="https://scriptures.byu.edu/#142f::g" TargetMode="External" Id="rId3395"/><Relationship Type="http://schemas.openxmlformats.org/officeDocument/2006/relationships/hyperlink" Target="https://scriptures.byu.edu/#1430::g" TargetMode="External" Id="rId3396"/><Relationship Type="http://schemas.openxmlformats.org/officeDocument/2006/relationships/hyperlink" Target="https://scriptures.byu.edu/#1431::g" TargetMode="External" Id="rId3397"/><Relationship Type="http://schemas.openxmlformats.org/officeDocument/2006/relationships/hyperlink" Target="https://scriptures.byu.edu/#1432::g" TargetMode="External" Id="rId3398"/><Relationship Type="http://schemas.openxmlformats.org/officeDocument/2006/relationships/hyperlink" Target="https://scriptures.byu.edu/#1433::g" TargetMode="External" Id="rId3399"/><Relationship Type="http://schemas.openxmlformats.org/officeDocument/2006/relationships/hyperlink" Target="https://scriptures.byu.edu/#1434::g" TargetMode="External" Id="rId3400"/><Relationship Type="http://schemas.openxmlformats.org/officeDocument/2006/relationships/hyperlink" Target="https://scriptures.byu.edu/#1435::g" TargetMode="External" Id="rId3401"/><Relationship Type="http://schemas.openxmlformats.org/officeDocument/2006/relationships/hyperlink" Target="https://scriptures.byu.edu/#1436::g" TargetMode="External" Id="rId3402"/><Relationship Type="http://schemas.openxmlformats.org/officeDocument/2006/relationships/hyperlink" Target="https://scriptures.byu.edu/#1437::g" TargetMode="External" Id="rId3403"/><Relationship Type="http://schemas.openxmlformats.org/officeDocument/2006/relationships/hyperlink" Target="https://scriptures.byu.edu/#1438::g" TargetMode="External" Id="rId3404"/><Relationship Type="http://schemas.openxmlformats.org/officeDocument/2006/relationships/hyperlink" Target="https://scriptures.byu.edu/#1439::g" TargetMode="External" Id="rId3405"/><Relationship Type="http://schemas.openxmlformats.org/officeDocument/2006/relationships/hyperlink" Target="https://scriptures.byu.edu/#143a::g" TargetMode="External" Id="rId3406"/><Relationship Type="http://schemas.openxmlformats.org/officeDocument/2006/relationships/hyperlink" Target="https://scriptures.byu.edu/#143b::g" TargetMode="External" Id="rId3407"/><Relationship Type="http://schemas.openxmlformats.org/officeDocument/2006/relationships/hyperlink" Target="https://scriptures.byu.edu/#143c::g" TargetMode="External" Id="rId3408"/><Relationship Type="http://schemas.openxmlformats.org/officeDocument/2006/relationships/hyperlink" Target="https://scriptures.byu.edu/#143d::g" TargetMode="External" Id="rId3409"/><Relationship Type="http://schemas.openxmlformats.org/officeDocument/2006/relationships/hyperlink" Target="https://scriptures.byu.edu/#143e::g" TargetMode="External" Id="rId3410"/><Relationship Type="http://schemas.openxmlformats.org/officeDocument/2006/relationships/hyperlink" Target="https://scriptures.byu.edu/#143f::g" TargetMode="External" Id="rId3411"/><Relationship Type="http://schemas.openxmlformats.org/officeDocument/2006/relationships/hyperlink" Target="https://scriptures.byu.edu/#1440::g" TargetMode="External" Id="rId3412"/><Relationship Type="http://schemas.openxmlformats.org/officeDocument/2006/relationships/hyperlink" Target="https://scriptures.byu.edu/#148f::g" TargetMode="External" Id="rId3413"/><Relationship Type="http://schemas.openxmlformats.org/officeDocument/2006/relationships/hyperlink" Target="https://scriptures.byu.edu/#1491::g" TargetMode="External" Id="rId3414"/><Relationship Type="http://schemas.openxmlformats.org/officeDocument/2006/relationships/hyperlink" Target="https://scriptures.byu.edu/#1490::g" TargetMode="External" Id="rId3415"/><Relationship Type="http://schemas.openxmlformats.org/officeDocument/2006/relationships/hyperlink" Target="https://scriptures.byu.edu/#1492::g" TargetMode="External" Id="rId3416"/><Relationship Type="http://schemas.openxmlformats.org/officeDocument/2006/relationships/hyperlink" Target="https://scriptures.byu.edu/#1dc9::g" TargetMode="External" Id="rId3417"/><Relationship Type="http://schemas.openxmlformats.org/officeDocument/2006/relationships/hyperlink" Target="https://scriptures.byu.edu/#1441::g" TargetMode="External" Id="rId3418"/><Relationship Type="http://schemas.openxmlformats.org/officeDocument/2006/relationships/hyperlink" Target="https://scriptures.byu.edu/#1442::g" TargetMode="External" Id="rId3419"/><Relationship Type="http://schemas.openxmlformats.org/officeDocument/2006/relationships/hyperlink" Target="https://scriptures.byu.edu/#1443::g" TargetMode="External" Id="rId3420"/><Relationship Type="http://schemas.openxmlformats.org/officeDocument/2006/relationships/hyperlink" Target="https://scriptures.byu.edu/#1469::g" TargetMode="External" Id="rId3421"/><Relationship Type="http://schemas.openxmlformats.org/officeDocument/2006/relationships/hyperlink" Target="https://scriptures.byu.edu/#146a::g" TargetMode="External" Id="rId3422"/><Relationship Type="http://schemas.openxmlformats.org/officeDocument/2006/relationships/hyperlink" Target="https://scriptures.byu.edu/#146b::g" TargetMode="External" Id="rId3423"/><Relationship Type="http://schemas.openxmlformats.org/officeDocument/2006/relationships/hyperlink" Target="https://scriptures.byu.edu/#146c::g" TargetMode="External" Id="rId3424"/><Relationship Type="http://schemas.openxmlformats.org/officeDocument/2006/relationships/hyperlink" Target="https://scriptures.byu.edu/#146d::g" TargetMode="External" Id="rId3425"/><Relationship Type="http://schemas.openxmlformats.org/officeDocument/2006/relationships/hyperlink" Target="https://scriptures.byu.edu/#146e::g" TargetMode="External" Id="rId3426"/><Relationship Type="http://schemas.openxmlformats.org/officeDocument/2006/relationships/hyperlink" Target="https://scriptures.byu.edu/#146f::g" TargetMode="External" Id="rId3427"/><Relationship Type="http://schemas.openxmlformats.org/officeDocument/2006/relationships/hyperlink" Target="https://scriptures.byu.edu/#1470::g" TargetMode="External" Id="rId3428"/><Relationship Type="http://schemas.openxmlformats.org/officeDocument/2006/relationships/hyperlink" Target="https://scriptures.byu.edu/#1471::g" TargetMode="External" Id="rId3429"/><Relationship Type="http://schemas.openxmlformats.org/officeDocument/2006/relationships/hyperlink" Target="https://scriptures.byu.edu/#1472::g" TargetMode="External" Id="rId3430"/><Relationship Type="http://schemas.openxmlformats.org/officeDocument/2006/relationships/hyperlink" Target="https://scriptures.byu.edu/#1473::g" TargetMode="External" Id="rId3431"/><Relationship Type="http://schemas.openxmlformats.org/officeDocument/2006/relationships/hyperlink" Target="https://scriptures.byu.edu/#1474::g" TargetMode="External" Id="rId3432"/><Relationship Type="http://schemas.openxmlformats.org/officeDocument/2006/relationships/hyperlink" Target="https://scriptures.byu.edu/#1475::g" TargetMode="External" Id="rId3433"/><Relationship Type="http://schemas.openxmlformats.org/officeDocument/2006/relationships/hyperlink" Target="https://scriptures.byu.edu/#1476::g" TargetMode="External" Id="rId3434"/><Relationship Type="http://schemas.openxmlformats.org/officeDocument/2006/relationships/hyperlink" Target="https://scriptures.byu.edu/#1477::g" TargetMode="External" Id="rId3435"/><Relationship Type="http://schemas.openxmlformats.org/officeDocument/2006/relationships/hyperlink" Target="https://scriptures.byu.edu/#1478::g" TargetMode="External" Id="rId3436"/><Relationship Type="http://schemas.openxmlformats.org/officeDocument/2006/relationships/hyperlink" Target="https://scriptures.byu.edu/#1479::g" TargetMode="External" Id="rId3437"/><Relationship Type="http://schemas.openxmlformats.org/officeDocument/2006/relationships/hyperlink" Target="https://scriptures.byu.edu/#147a::g" TargetMode="External" Id="rId3438"/><Relationship Type="http://schemas.openxmlformats.org/officeDocument/2006/relationships/hyperlink" Target="https://scriptures.byu.edu/#147b::g" TargetMode="External" Id="rId3439"/><Relationship Type="http://schemas.openxmlformats.org/officeDocument/2006/relationships/hyperlink" Target="https://scriptures.byu.edu/#147c::g" TargetMode="External" Id="rId3440"/><Relationship Type="http://schemas.openxmlformats.org/officeDocument/2006/relationships/hyperlink" Target="https://scriptures.byu.edu/#147d::g" TargetMode="External" Id="rId3441"/><Relationship Type="http://schemas.openxmlformats.org/officeDocument/2006/relationships/hyperlink" Target="https://scriptures.byu.edu/#147e::g" TargetMode="External" Id="rId3442"/><Relationship Type="http://schemas.openxmlformats.org/officeDocument/2006/relationships/hyperlink" Target="https://scriptures.byu.edu/#147f::g" TargetMode="External" Id="rId3443"/><Relationship Type="http://schemas.openxmlformats.org/officeDocument/2006/relationships/hyperlink" Target="https://scriptures.byu.edu/#1480::g" TargetMode="External" Id="rId3444"/><Relationship Type="http://schemas.openxmlformats.org/officeDocument/2006/relationships/hyperlink" Target="https://scriptures.byu.edu/#1481::g" TargetMode="External" Id="rId3445"/><Relationship Type="http://schemas.openxmlformats.org/officeDocument/2006/relationships/hyperlink" Target="https://scriptures.byu.edu/#1482::g" TargetMode="External" Id="rId3446"/><Relationship Type="http://schemas.openxmlformats.org/officeDocument/2006/relationships/hyperlink" Target="https://scriptures.byu.edu/#1483::g" TargetMode="External" Id="rId3447"/><Relationship Type="http://schemas.openxmlformats.org/officeDocument/2006/relationships/hyperlink" Target="https://scriptures.byu.edu/#1484::g" TargetMode="External" Id="rId3448"/><Relationship Type="http://schemas.openxmlformats.org/officeDocument/2006/relationships/hyperlink" Target="https://scriptures.byu.edu/#1485::g" TargetMode="External" Id="rId3449"/><Relationship Type="http://schemas.openxmlformats.org/officeDocument/2006/relationships/hyperlink" Target="https://scriptures.byu.edu/#1486::g" TargetMode="External" Id="rId3450"/><Relationship Type="http://schemas.openxmlformats.org/officeDocument/2006/relationships/hyperlink" Target="https://scriptures.byu.edu/#1487::g" TargetMode="External" Id="rId3451"/><Relationship Type="http://schemas.openxmlformats.org/officeDocument/2006/relationships/hyperlink" Target="https://scriptures.byu.edu/#1488::g" TargetMode="External" Id="rId3452"/><Relationship Type="http://schemas.openxmlformats.org/officeDocument/2006/relationships/hyperlink" Target="https://scriptures.byu.edu/#1489::g" TargetMode="External" Id="rId3453"/><Relationship Type="http://schemas.openxmlformats.org/officeDocument/2006/relationships/hyperlink" Target="https://scriptures.byu.edu/#148a::g" TargetMode="External" Id="rId3454"/><Relationship Type="http://schemas.openxmlformats.org/officeDocument/2006/relationships/hyperlink" Target="https://scriptures.byu.edu/#148b::g" TargetMode="External" Id="rId3455"/><Relationship Type="http://schemas.openxmlformats.org/officeDocument/2006/relationships/hyperlink" Target="https://scriptures.byu.edu/#148c::g" TargetMode="External" Id="rId3456"/><Relationship Type="http://schemas.openxmlformats.org/officeDocument/2006/relationships/hyperlink" Target="https://scriptures.byu.edu/#148d::g" TargetMode="External" Id="rId3457"/><Relationship Type="http://schemas.openxmlformats.org/officeDocument/2006/relationships/hyperlink" Target="https://scriptures.byu.edu/#148e::g" TargetMode="External" Id="rId3458"/><Relationship Type="http://schemas.openxmlformats.org/officeDocument/2006/relationships/hyperlink" Target="https://scriptures.byu.edu/#14b4::g" TargetMode="External" Id="rId3459"/><Relationship Type="http://schemas.openxmlformats.org/officeDocument/2006/relationships/hyperlink" Target="https://scriptures.byu.edu/#14b5::g" TargetMode="External" Id="rId3460"/><Relationship Type="http://schemas.openxmlformats.org/officeDocument/2006/relationships/hyperlink" Target="https://scriptures.byu.edu/#14b6::g" TargetMode="External" Id="rId3461"/><Relationship Type="http://schemas.openxmlformats.org/officeDocument/2006/relationships/hyperlink" Target="https://scriptures.byu.edu/#14b7::g" TargetMode="External" Id="rId3462"/><Relationship Type="http://schemas.openxmlformats.org/officeDocument/2006/relationships/hyperlink" Target="https://scriptures.byu.edu/#14b8::g" TargetMode="External" Id="rId3463"/><Relationship Type="http://schemas.openxmlformats.org/officeDocument/2006/relationships/hyperlink" Target="https://scriptures.byu.edu/#14b9::g" TargetMode="External" Id="rId3464"/><Relationship Type="http://schemas.openxmlformats.org/officeDocument/2006/relationships/hyperlink" Target="https://scriptures.byu.edu/#14ba::g" TargetMode="External" Id="rId3465"/><Relationship Type="http://schemas.openxmlformats.org/officeDocument/2006/relationships/hyperlink" Target="https://scriptures.byu.edu/#14bb::g" TargetMode="External" Id="rId3466"/><Relationship Type="http://schemas.openxmlformats.org/officeDocument/2006/relationships/hyperlink" Target="https://scriptures.byu.edu/#14bc::g" TargetMode="External" Id="rId3467"/><Relationship Type="http://schemas.openxmlformats.org/officeDocument/2006/relationships/hyperlink" Target="https://scriptures.byu.edu/#14bd::g" TargetMode="External" Id="rId3468"/><Relationship Type="http://schemas.openxmlformats.org/officeDocument/2006/relationships/hyperlink" Target="https://scriptures.byu.edu/#14be::g" TargetMode="External" Id="rId3469"/><Relationship Type="http://schemas.openxmlformats.org/officeDocument/2006/relationships/hyperlink" Target="https://scriptures.byu.edu/#14bf::g" TargetMode="External" Id="rId3470"/><Relationship Type="http://schemas.openxmlformats.org/officeDocument/2006/relationships/hyperlink" Target="https://scriptures.byu.edu/#14c0::g" TargetMode="External" Id="rId3471"/><Relationship Type="http://schemas.openxmlformats.org/officeDocument/2006/relationships/hyperlink" Target="https://scriptures.byu.edu/#14c1::g" TargetMode="External" Id="rId3472"/><Relationship Type="http://schemas.openxmlformats.org/officeDocument/2006/relationships/hyperlink" Target="https://scriptures.byu.edu/#14c2::g" TargetMode="External" Id="rId3473"/><Relationship Type="http://schemas.openxmlformats.org/officeDocument/2006/relationships/hyperlink" Target="https://scriptures.byu.edu/#14c3::g" TargetMode="External" Id="rId3474"/><Relationship Type="http://schemas.openxmlformats.org/officeDocument/2006/relationships/hyperlink" Target="https://scriptures.byu.edu/#14c4::g" TargetMode="External" Id="rId3475"/><Relationship Type="http://schemas.openxmlformats.org/officeDocument/2006/relationships/hyperlink" Target="https://scriptures.byu.edu/#14c5::g" TargetMode="External" Id="rId3476"/><Relationship Type="http://schemas.openxmlformats.org/officeDocument/2006/relationships/hyperlink" Target="https://scriptures.byu.edu/#14c6::g" TargetMode="External" Id="rId3477"/><Relationship Type="http://schemas.openxmlformats.org/officeDocument/2006/relationships/hyperlink" Target="https://scriptures.byu.edu/#14c7::g" TargetMode="External" Id="rId3478"/><Relationship Type="http://schemas.openxmlformats.org/officeDocument/2006/relationships/hyperlink" Target="https://scriptures.byu.edu/#14c8::g" TargetMode="External" Id="rId3479"/><Relationship Type="http://schemas.openxmlformats.org/officeDocument/2006/relationships/hyperlink" Target="https://scriptures.byu.edu/#14c9::g" TargetMode="External" Id="rId3480"/><Relationship Type="http://schemas.openxmlformats.org/officeDocument/2006/relationships/hyperlink" Target="https://scriptures.byu.edu/#14ca::g" TargetMode="External" Id="rId3481"/><Relationship Type="http://schemas.openxmlformats.org/officeDocument/2006/relationships/hyperlink" Target="https://scriptures.byu.edu/#14cb::g" TargetMode="External" Id="rId3482"/><Relationship Type="http://schemas.openxmlformats.org/officeDocument/2006/relationships/hyperlink" Target="https://scriptures.byu.edu/#14cc::g" TargetMode="External" Id="rId3483"/><Relationship Type="http://schemas.openxmlformats.org/officeDocument/2006/relationships/hyperlink" Target="https://scriptures.byu.edu/#14cd::g" TargetMode="External" Id="rId3484"/><Relationship Type="http://schemas.openxmlformats.org/officeDocument/2006/relationships/hyperlink" Target="https://scriptures.byu.edu/#14ce::g" TargetMode="External" Id="rId3485"/><Relationship Type="http://schemas.openxmlformats.org/officeDocument/2006/relationships/hyperlink" Target="https://scriptures.byu.edu/#14cf::g" TargetMode="External" Id="rId3486"/><Relationship Type="http://schemas.openxmlformats.org/officeDocument/2006/relationships/hyperlink" Target="https://scriptures.byu.edu/#14d0::g" TargetMode="External" Id="rId3487"/><Relationship Type="http://schemas.openxmlformats.org/officeDocument/2006/relationships/hyperlink" Target="https://scriptures.byu.edu/#14d1::g" TargetMode="External" Id="rId3488"/><Relationship Type="http://schemas.openxmlformats.org/officeDocument/2006/relationships/hyperlink" Target="https://scriptures.byu.edu/#14d2::g" TargetMode="External" Id="rId3489"/><Relationship Type="http://schemas.openxmlformats.org/officeDocument/2006/relationships/hyperlink" Target="https://scriptures.byu.edu/#14d3::g" TargetMode="External" Id="rId3490"/><Relationship Type="http://schemas.openxmlformats.org/officeDocument/2006/relationships/hyperlink" Target="https://scriptures.byu.edu/#14d4::g" TargetMode="External" Id="rId3491"/><Relationship Type="http://schemas.openxmlformats.org/officeDocument/2006/relationships/hyperlink" Target="https://scriptures.byu.edu/#14ff::g" TargetMode="External" Id="rId3492"/><Relationship Type="http://schemas.openxmlformats.org/officeDocument/2006/relationships/hyperlink" Target="https://scriptures.byu.edu/#1500::g" TargetMode="External" Id="rId3493"/><Relationship Type="http://schemas.openxmlformats.org/officeDocument/2006/relationships/hyperlink" Target="https://scriptures.byu.edu/#1501::g" TargetMode="External" Id="rId3494"/><Relationship Type="http://schemas.openxmlformats.org/officeDocument/2006/relationships/hyperlink" Target="https://scriptures.byu.edu/#1502::g" TargetMode="External" Id="rId3495"/><Relationship Type="http://schemas.openxmlformats.org/officeDocument/2006/relationships/hyperlink" Target="https://scriptures.byu.edu/#1503::g" TargetMode="External" Id="rId3496"/><Relationship Type="http://schemas.openxmlformats.org/officeDocument/2006/relationships/hyperlink" Target="https://scriptures.byu.edu/#1504::g" TargetMode="External" Id="rId3497"/><Relationship Type="http://schemas.openxmlformats.org/officeDocument/2006/relationships/hyperlink" Target="https://scriptures.byu.edu/#1505::g" TargetMode="External" Id="rId3498"/><Relationship Type="http://schemas.openxmlformats.org/officeDocument/2006/relationships/hyperlink" Target="https://scriptures.byu.edu/#1506::g" TargetMode="External" Id="rId3499"/><Relationship Type="http://schemas.openxmlformats.org/officeDocument/2006/relationships/hyperlink" Target="https://scriptures.byu.edu/#1507::g" TargetMode="External" Id="rId3500"/><Relationship Type="http://schemas.openxmlformats.org/officeDocument/2006/relationships/hyperlink" Target="https://scriptures.byu.edu/#1508::g" TargetMode="External" Id="rId3501"/><Relationship Type="http://schemas.openxmlformats.org/officeDocument/2006/relationships/hyperlink" Target="https://scriptures.byu.edu/#1509::g" TargetMode="External" Id="rId3502"/><Relationship Type="http://schemas.openxmlformats.org/officeDocument/2006/relationships/hyperlink" Target="https://scriptures.byu.edu/#150a::g" TargetMode="External" Id="rId3503"/><Relationship Type="http://schemas.openxmlformats.org/officeDocument/2006/relationships/hyperlink" Target="https://scriptures.byu.edu/#150b::g" TargetMode="External" Id="rId3504"/><Relationship Type="http://schemas.openxmlformats.org/officeDocument/2006/relationships/hyperlink" Target="https://scriptures.byu.edu/#150c::g" TargetMode="External" Id="rId3505"/><Relationship Type="http://schemas.openxmlformats.org/officeDocument/2006/relationships/hyperlink" Target="https://scriptures.byu.edu/#150d::g" TargetMode="External" Id="rId3506"/><Relationship Type="http://schemas.openxmlformats.org/officeDocument/2006/relationships/hyperlink" Target="https://scriptures.byu.edu/#150e::g" TargetMode="External" Id="rId3507"/><Relationship Type="http://schemas.openxmlformats.org/officeDocument/2006/relationships/hyperlink" Target="https://scriptures.byu.edu/#150f::g" TargetMode="External" Id="rId3508"/><Relationship Type="http://schemas.openxmlformats.org/officeDocument/2006/relationships/hyperlink" Target="https://scriptures.byu.edu/#1510::g" TargetMode="External" Id="rId3509"/><Relationship Type="http://schemas.openxmlformats.org/officeDocument/2006/relationships/hyperlink" Target="https://scriptures.byu.edu/#1511::g" TargetMode="External" Id="rId3510"/><Relationship Type="http://schemas.openxmlformats.org/officeDocument/2006/relationships/hyperlink" Target="https://scriptures.byu.edu/#1512::g" TargetMode="External" Id="rId3511"/><Relationship Type="http://schemas.openxmlformats.org/officeDocument/2006/relationships/hyperlink" Target="https://scriptures.byu.edu/#1513::g" TargetMode="External" Id="rId3512"/><Relationship Type="http://schemas.openxmlformats.org/officeDocument/2006/relationships/hyperlink" Target="https://scriptures.byu.edu/#1514::g" TargetMode="External" Id="rId3513"/><Relationship Type="http://schemas.openxmlformats.org/officeDocument/2006/relationships/hyperlink" Target="https://scriptures.byu.edu/#1515::g" TargetMode="External" Id="rId3514"/><Relationship Type="http://schemas.openxmlformats.org/officeDocument/2006/relationships/hyperlink" Target="https://scriptures.byu.edu/#1516::g" TargetMode="External" Id="rId3515"/><Relationship Type="http://schemas.openxmlformats.org/officeDocument/2006/relationships/hyperlink" Target="https://scriptures.byu.edu/#1517::g" TargetMode="External" Id="rId3516"/><Relationship Type="http://schemas.openxmlformats.org/officeDocument/2006/relationships/hyperlink" Target="https://scriptures.byu.edu/#1518::g" TargetMode="External" Id="rId3517"/><Relationship Type="http://schemas.openxmlformats.org/officeDocument/2006/relationships/hyperlink" Target="https://scriptures.byu.edu/#1519::g" TargetMode="External" Id="rId3518"/><Relationship Type="http://schemas.openxmlformats.org/officeDocument/2006/relationships/hyperlink" Target="https://scriptures.byu.edu/#151a::g" TargetMode="External" Id="rId3519"/><Relationship Type="http://schemas.openxmlformats.org/officeDocument/2006/relationships/hyperlink" Target="https://scriptures.byu.edu/#151b::g" TargetMode="External" Id="rId3520"/><Relationship Type="http://schemas.openxmlformats.org/officeDocument/2006/relationships/hyperlink" Target="https://scriptures.byu.edu/#151c::g" TargetMode="External" Id="rId3521"/><Relationship Type="http://schemas.openxmlformats.org/officeDocument/2006/relationships/hyperlink" Target="https://scriptures.byu.edu/#151d::g" TargetMode="External" Id="rId3522"/><Relationship Type="http://schemas.openxmlformats.org/officeDocument/2006/relationships/hyperlink" Target="https://scriptures.byu.edu/#151e::g" TargetMode="External" Id="rId3523"/><Relationship Type="http://schemas.openxmlformats.org/officeDocument/2006/relationships/hyperlink" Target="https://scriptures.byu.edu/#151f::g" TargetMode="External" Id="rId3524"/><Relationship Type="http://schemas.openxmlformats.org/officeDocument/2006/relationships/hyperlink" Target="https://scriptures.byu.edu/#1520::g" TargetMode="External" Id="rId3525"/><Relationship Type="http://schemas.openxmlformats.org/officeDocument/2006/relationships/hyperlink" Target="https://scriptures.byu.edu/#1521::g" TargetMode="External" Id="rId3526"/><Relationship Type="http://schemas.openxmlformats.org/officeDocument/2006/relationships/hyperlink" Target="https://scriptures.byu.edu/#1522::g" TargetMode="External" Id="rId3527"/><Relationship Type="http://schemas.openxmlformats.org/officeDocument/2006/relationships/hyperlink" Target="https://scriptures.byu.edu/#154a::g" TargetMode="External" Id="rId3528"/><Relationship Type="http://schemas.openxmlformats.org/officeDocument/2006/relationships/hyperlink" Target="https://scriptures.byu.edu/#154b::g" TargetMode="External" Id="rId3529"/><Relationship Type="http://schemas.openxmlformats.org/officeDocument/2006/relationships/hyperlink" Target="https://scriptures.byu.edu/#154c::g" TargetMode="External" Id="rId3530"/><Relationship Type="http://schemas.openxmlformats.org/officeDocument/2006/relationships/hyperlink" Target="https://scriptures.byu.edu/#154d::g" TargetMode="External" Id="rId3531"/><Relationship Type="http://schemas.openxmlformats.org/officeDocument/2006/relationships/hyperlink" Target="https://scriptures.byu.edu/#154e::g" TargetMode="External" Id="rId3532"/><Relationship Type="http://schemas.openxmlformats.org/officeDocument/2006/relationships/hyperlink" Target="https://scriptures.byu.edu/#154f::g" TargetMode="External" Id="rId3533"/><Relationship Type="http://schemas.openxmlformats.org/officeDocument/2006/relationships/hyperlink" Target="https://scriptures.byu.edu/#1550::g" TargetMode="External" Id="rId3534"/><Relationship Type="http://schemas.openxmlformats.org/officeDocument/2006/relationships/hyperlink" Target="https://scriptures.byu.edu/#1551::g" TargetMode="External" Id="rId3535"/><Relationship Type="http://schemas.openxmlformats.org/officeDocument/2006/relationships/hyperlink" Target="https://scriptures.byu.edu/#1552::g" TargetMode="External" Id="rId3536"/><Relationship Type="http://schemas.openxmlformats.org/officeDocument/2006/relationships/hyperlink" Target="https://scriptures.byu.edu/#1553::g" TargetMode="External" Id="rId3537"/><Relationship Type="http://schemas.openxmlformats.org/officeDocument/2006/relationships/hyperlink" Target="https://scriptures.byu.edu/#1554::g" TargetMode="External" Id="rId3538"/><Relationship Type="http://schemas.openxmlformats.org/officeDocument/2006/relationships/hyperlink" Target="https://scriptures.byu.edu/#1555::g" TargetMode="External" Id="rId3539"/><Relationship Type="http://schemas.openxmlformats.org/officeDocument/2006/relationships/hyperlink" Target="https://scriptures.byu.edu/#1556::g" TargetMode="External" Id="rId3540"/><Relationship Type="http://schemas.openxmlformats.org/officeDocument/2006/relationships/hyperlink" Target="https://scriptures.byu.edu/#1557::g" TargetMode="External" Id="rId3541"/><Relationship Type="http://schemas.openxmlformats.org/officeDocument/2006/relationships/hyperlink" Target="https://scriptures.byu.edu/#1558::g" TargetMode="External" Id="rId3542"/><Relationship Type="http://schemas.openxmlformats.org/officeDocument/2006/relationships/hyperlink" Target="https://scriptures.byu.edu/#1559::g" TargetMode="External" Id="rId3543"/><Relationship Type="http://schemas.openxmlformats.org/officeDocument/2006/relationships/hyperlink" Target="https://scriptures.byu.edu/#155a::g" TargetMode="External" Id="rId3544"/><Relationship Type="http://schemas.openxmlformats.org/officeDocument/2006/relationships/hyperlink" Target="https://scriptures.byu.edu/#155b::g" TargetMode="External" Id="rId3545"/><Relationship Type="http://schemas.openxmlformats.org/officeDocument/2006/relationships/hyperlink" Target="https://scriptures.byu.edu/#155c::g" TargetMode="External" Id="rId3546"/><Relationship Type="http://schemas.openxmlformats.org/officeDocument/2006/relationships/hyperlink" Target="https://scriptures.byu.edu/#155d::g" TargetMode="External" Id="rId3547"/><Relationship Type="http://schemas.openxmlformats.org/officeDocument/2006/relationships/hyperlink" Target="https://scriptures.byu.edu/#155e::g" TargetMode="External" Id="rId3548"/><Relationship Type="http://schemas.openxmlformats.org/officeDocument/2006/relationships/hyperlink" Target="https://scriptures.byu.edu/#155f::g" TargetMode="External" Id="rId3549"/><Relationship Type="http://schemas.openxmlformats.org/officeDocument/2006/relationships/hyperlink" Target="https://scriptures.byu.edu/#1560::g" TargetMode="External" Id="rId3550"/><Relationship Type="http://schemas.openxmlformats.org/officeDocument/2006/relationships/hyperlink" Target="https://scriptures.byu.edu/#1561::g" TargetMode="External" Id="rId3551"/><Relationship Type="http://schemas.openxmlformats.org/officeDocument/2006/relationships/hyperlink" Target="https://scriptures.byu.edu/#1562::g" TargetMode="External" Id="rId3552"/><Relationship Type="http://schemas.openxmlformats.org/officeDocument/2006/relationships/hyperlink" Target="https://scriptures.byu.edu/#1563::g" TargetMode="External" Id="rId3553"/><Relationship Type="http://schemas.openxmlformats.org/officeDocument/2006/relationships/hyperlink" Target="https://scriptures.byu.edu/#1564::g" TargetMode="External" Id="rId3554"/><Relationship Type="http://schemas.openxmlformats.org/officeDocument/2006/relationships/hyperlink" Target="https://scriptures.byu.edu/#1565::g" TargetMode="External" Id="rId3555"/><Relationship Type="http://schemas.openxmlformats.org/officeDocument/2006/relationships/hyperlink" Target="https://scriptures.byu.edu/#1566::g" TargetMode="External" Id="rId3556"/><Relationship Type="http://schemas.openxmlformats.org/officeDocument/2006/relationships/hyperlink" Target="https://scriptures.byu.edu/#1567::g" TargetMode="External" Id="rId3557"/><Relationship Type="http://schemas.openxmlformats.org/officeDocument/2006/relationships/hyperlink" Target="https://scriptures.byu.edu/#1568::g" TargetMode="External" Id="rId3558"/><Relationship Type="http://schemas.openxmlformats.org/officeDocument/2006/relationships/hyperlink" Target="https://scriptures.byu.edu/#1569::g" TargetMode="External" Id="rId3559"/><Relationship Type="http://schemas.openxmlformats.org/officeDocument/2006/relationships/hyperlink" Target="https://scriptures.byu.edu/#156a::g" TargetMode="External" Id="rId3560"/><Relationship Type="http://schemas.openxmlformats.org/officeDocument/2006/relationships/hyperlink" Target="https://scriptures.byu.edu/#156b::g" TargetMode="External" Id="rId3561"/><Relationship Type="http://schemas.openxmlformats.org/officeDocument/2006/relationships/hyperlink" Target="https://scriptures.byu.edu/#156c::g" TargetMode="External" Id="rId3562"/><Relationship Type="http://schemas.openxmlformats.org/officeDocument/2006/relationships/hyperlink" Target="https://scriptures.byu.edu/#156d::g" TargetMode="External" Id="rId3563"/><Relationship Type="http://schemas.openxmlformats.org/officeDocument/2006/relationships/hyperlink" Target="https://scriptures.byu.edu/#156e::g" TargetMode="External" Id="rId3564"/><Relationship Type="http://schemas.openxmlformats.org/officeDocument/2006/relationships/hyperlink" Target="https://scriptures.byu.edu/#1595::g" TargetMode="External" Id="rId3565"/><Relationship Type="http://schemas.openxmlformats.org/officeDocument/2006/relationships/hyperlink" Target="https://scriptures.byu.edu/#1596::g" TargetMode="External" Id="rId3566"/><Relationship Type="http://schemas.openxmlformats.org/officeDocument/2006/relationships/hyperlink" Target="https://scriptures.byu.edu/#1597::g" TargetMode="External" Id="rId3567"/><Relationship Type="http://schemas.openxmlformats.org/officeDocument/2006/relationships/hyperlink" Target="https://scriptures.byu.edu/#1598::g" TargetMode="External" Id="rId3568"/><Relationship Type="http://schemas.openxmlformats.org/officeDocument/2006/relationships/hyperlink" Target="https://scriptures.byu.edu/#1599::g" TargetMode="External" Id="rId3569"/><Relationship Type="http://schemas.openxmlformats.org/officeDocument/2006/relationships/hyperlink" Target="https://scriptures.byu.edu/#159a::g" TargetMode="External" Id="rId3570"/><Relationship Type="http://schemas.openxmlformats.org/officeDocument/2006/relationships/hyperlink" Target="https://scriptures.byu.edu/#159b::g" TargetMode="External" Id="rId3571"/><Relationship Type="http://schemas.openxmlformats.org/officeDocument/2006/relationships/hyperlink" Target="https://scriptures.byu.edu/#159c::g" TargetMode="External" Id="rId3572"/><Relationship Type="http://schemas.openxmlformats.org/officeDocument/2006/relationships/hyperlink" Target="https://scriptures.byu.edu/#159d::g" TargetMode="External" Id="rId3573"/><Relationship Type="http://schemas.openxmlformats.org/officeDocument/2006/relationships/hyperlink" Target="https://scriptures.byu.edu/#159e::g" TargetMode="External" Id="rId3574"/><Relationship Type="http://schemas.openxmlformats.org/officeDocument/2006/relationships/hyperlink" Target="https://scriptures.byu.edu/#159f::g" TargetMode="External" Id="rId3575"/><Relationship Type="http://schemas.openxmlformats.org/officeDocument/2006/relationships/hyperlink" Target="https://scriptures.byu.edu/#15a0::g" TargetMode="External" Id="rId3576"/><Relationship Type="http://schemas.openxmlformats.org/officeDocument/2006/relationships/hyperlink" Target="https://scriptures.byu.edu/#15a1::g" TargetMode="External" Id="rId3577"/><Relationship Type="http://schemas.openxmlformats.org/officeDocument/2006/relationships/hyperlink" Target="https://scriptures.byu.edu/#15a2::g" TargetMode="External" Id="rId3578"/><Relationship Type="http://schemas.openxmlformats.org/officeDocument/2006/relationships/hyperlink" Target="https://scriptures.byu.edu/#15a3::g" TargetMode="External" Id="rId3579"/><Relationship Type="http://schemas.openxmlformats.org/officeDocument/2006/relationships/hyperlink" Target="https://scriptures.byu.edu/#15a4::g" TargetMode="External" Id="rId3580"/><Relationship Type="http://schemas.openxmlformats.org/officeDocument/2006/relationships/hyperlink" Target="https://scriptures.byu.edu/#15a5::g" TargetMode="External" Id="rId3581"/><Relationship Type="http://schemas.openxmlformats.org/officeDocument/2006/relationships/hyperlink" Target="https://scriptures.byu.edu/#15a6::g" TargetMode="External" Id="rId3582"/><Relationship Type="http://schemas.openxmlformats.org/officeDocument/2006/relationships/hyperlink" Target="https://scriptures.byu.edu/#15a7::g" TargetMode="External" Id="rId3583"/><Relationship Type="http://schemas.openxmlformats.org/officeDocument/2006/relationships/hyperlink" Target="https://scriptures.byu.edu/#15a9::g" TargetMode="External" Id="rId3584"/><Relationship Type="http://schemas.openxmlformats.org/officeDocument/2006/relationships/hyperlink" Target="https://scriptures.byu.edu/#15aa::g" TargetMode="External" Id="rId3585"/><Relationship Type="http://schemas.openxmlformats.org/officeDocument/2006/relationships/hyperlink" Target="https://scriptures.byu.edu/#15ab::g" TargetMode="External" Id="rId3586"/><Relationship Type="http://schemas.openxmlformats.org/officeDocument/2006/relationships/hyperlink" Target="https://scriptures.byu.edu/#15ac::g" TargetMode="External" Id="rId3587"/><Relationship Type="http://schemas.openxmlformats.org/officeDocument/2006/relationships/hyperlink" Target="https://scriptures.byu.edu/#15ad::g" TargetMode="External" Id="rId3588"/><Relationship Type="http://schemas.openxmlformats.org/officeDocument/2006/relationships/hyperlink" Target="https://scriptures.byu.edu/#15ae::g" TargetMode="External" Id="rId3589"/><Relationship Type="http://schemas.openxmlformats.org/officeDocument/2006/relationships/hyperlink" Target="https://scriptures.byu.edu/#15af::g" TargetMode="External" Id="rId3590"/><Relationship Type="http://schemas.openxmlformats.org/officeDocument/2006/relationships/hyperlink" Target="https://scriptures.byu.edu/#15b0::g" TargetMode="External" Id="rId3591"/><Relationship Type="http://schemas.openxmlformats.org/officeDocument/2006/relationships/hyperlink" Target="https://scriptures.byu.edu/#15b1::g" TargetMode="External" Id="rId3592"/><Relationship Type="http://schemas.openxmlformats.org/officeDocument/2006/relationships/hyperlink" Target="https://scriptures.byu.edu/#15b2::g" TargetMode="External" Id="rId3593"/><Relationship Type="http://schemas.openxmlformats.org/officeDocument/2006/relationships/hyperlink" Target="https://scriptures.byu.edu/#15b3::g" TargetMode="External" Id="rId3594"/><Relationship Type="http://schemas.openxmlformats.org/officeDocument/2006/relationships/hyperlink" Target="https://scriptures.byu.edu/#15b4::g" TargetMode="External" Id="rId3595"/><Relationship Type="http://schemas.openxmlformats.org/officeDocument/2006/relationships/hyperlink" Target="https://scriptures.byu.edu/#15b5::g" TargetMode="External" Id="rId3596"/><Relationship Type="http://schemas.openxmlformats.org/officeDocument/2006/relationships/hyperlink" Target="https://scriptures.byu.edu/#15b6::g" TargetMode="External" Id="rId3597"/><Relationship Type="http://schemas.openxmlformats.org/officeDocument/2006/relationships/hyperlink" Target="https://scriptures.byu.edu/#15b7::g" TargetMode="External" Id="rId3598"/><Relationship Type="http://schemas.openxmlformats.org/officeDocument/2006/relationships/hyperlink" Target="https://scriptures.byu.edu/#15e0::g" TargetMode="External" Id="rId3599"/><Relationship Type="http://schemas.openxmlformats.org/officeDocument/2006/relationships/hyperlink" Target="https://scriptures.byu.edu/#15e1::g" TargetMode="External" Id="rId3600"/><Relationship Type="http://schemas.openxmlformats.org/officeDocument/2006/relationships/hyperlink" Target="https://scriptures.byu.edu/#15e2::g" TargetMode="External" Id="rId3601"/><Relationship Type="http://schemas.openxmlformats.org/officeDocument/2006/relationships/hyperlink" Target="https://scriptures.byu.edu/#15e3::g" TargetMode="External" Id="rId3602"/><Relationship Type="http://schemas.openxmlformats.org/officeDocument/2006/relationships/hyperlink" Target="https://scriptures.byu.edu/#15e4::g" TargetMode="External" Id="rId3603"/><Relationship Type="http://schemas.openxmlformats.org/officeDocument/2006/relationships/hyperlink" Target="https://scriptures.byu.edu/#15e5::g" TargetMode="External" Id="rId3604"/><Relationship Type="http://schemas.openxmlformats.org/officeDocument/2006/relationships/hyperlink" Target="https://scriptures.byu.edu/#15e6::g" TargetMode="External" Id="rId3605"/><Relationship Type="http://schemas.openxmlformats.org/officeDocument/2006/relationships/hyperlink" Target="https://scriptures.byu.edu/#15e7::g" TargetMode="External" Id="rId3606"/><Relationship Type="http://schemas.openxmlformats.org/officeDocument/2006/relationships/hyperlink" Target="https://scriptures.byu.edu/#15e8::g" TargetMode="External" Id="rId3607"/><Relationship Type="http://schemas.openxmlformats.org/officeDocument/2006/relationships/hyperlink" Target="https://scriptures.byu.edu/#15e9::g" TargetMode="External" Id="rId3608"/><Relationship Type="http://schemas.openxmlformats.org/officeDocument/2006/relationships/hyperlink" Target="https://scriptures.byu.edu/#15ea::g" TargetMode="External" Id="rId3609"/><Relationship Type="http://schemas.openxmlformats.org/officeDocument/2006/relationships/hyperlink" Target="https://scriptures.byu.edu/#15eb::g" TargetMode="External" Id="rId3610"/><Relationship Type="http://schemas.openxmlformats.org/officeDocument/2006/relationships/hyperlink" Target="https://scriptures.byu.edu/#15ec::g" TargetMode="External" Id="rId3611"/><Relationship Type="http://schemas.openxmlformats.org/officeDocument/2006/relationships/hyperlink" Target="https://scriptures.byu.edu/#15ed::g" TargetMode="External" Id="rId3612"/><Relationship Type="http://schemas.openxmlformats.org/officeDocument/2006/relationships/hyperlink" Target="https://scriptures.byu.edu/#15ee::g" TargetMode="External" Id="rId3613"/><Relationship Type="http://schemas.openxmlformats.org/officeDocument/2006/relationships/hyperlink" Target="https://scriptures.byu.edu/#15ef::g" TargetMode="External" Id="rId3614"/><Relationship Type="http://schemas.openxmlformats.org/officeDocument/2006/relationships/hyperlink" Target="https://scriptures.byu.edu/#15f0::g" TargetMode="External" Id="rId3615"/><Relationship Type="http://schemas.openxmlformats.org/officeDocument/2006/relationships/hyperlink" Target="https://scriptures.byu.edu/#15f1::g" TargetMode="External" Id="rId3616"/><Relationship Type="http://schemas.openxmlformats.org/officeDocument/2006/relationships/hyperlink" Target="https://scriptures.byu.edu/#15f2::g" TargetMode="External" Id="rId3617"/><Relationship Type="http://schemas.openxmlformats.org/officeDocument/2006/relationships/hyperlink" Target="https://scriptures.byu.edu/#15f3::g" TargetMode="External" Id="rId3618"/><Relationship Type="http://schemas.openxmlformats.org/officeDocument/2006/relationships/hyperlink" Target="https://scriptures.byu.edu/#15f4::g" TargetMode="External" Id="rId3619"/><Relationship Type="http://schemas.openxmlformats.org/officeDocument/2006/relationships/hyperlink" Target="https://scriptures.byu.edu/#15f5::g" TargetMode="External" Id="rId3620"/><Relationship Type="http://schemas.openxmlformats.org/officeDocument/2006/relationships/hyperlink" Target="https://scriptures.byu.edu/#15f6::g" TargetMode="External" Id="rId3621"/><Relationship Type="http://schemas.openxmlformats.org/officeDocument/2006/relationships/hyperlink" Target="https://scriptures.byu.edu/#15f7::g" TargetMode="External" Id="rId3622"/><Relationship Type="http://schemas.openxmlformats.org/officeDocument/2006/relationships/hyperlink" Target="https://scriptures.byu.edu/#15f8::g" TargetMode="External" Id="rId3623"/><Relationship Type="http://schemas.openxmlformats.org/officeDocument/2006/relationships/hyperlink" Target="https://scriptures.byu.edu/#15f9::g" TargetMode="External" Id="rId3624"/><Relationship Type="http://schemas.openxmlformats.org/officeDocument/2006/relationships/hyperlink" Target="https://scriptures.byu.edu/#15fa::g" TargetMode="External" Id="rId3625"/><Relationship Type="http://schemas.openxmlformats.org/officeDocument/2006/relationships/hyperlink" Target="https://scriptures.byu.edu/#15fb::g" TargetMode="External" Id="rId3626"/><Relationship Type="http://schemas.openxmlformats.org/officeDocument/2006/relationships/hyperlink" Target="https://scriptures.byu.edu/#15fc::g" TargetMode="External" Id="rId3627"/><Relationship Type="http://schemas.openxmlformats.org/officeDocument/2006/relationships/hyperlink" Target="https://scriptures.byu.edu/#15fd::g" TargetMode="External" Id="rId3628"/><Relationship Type="http://schemas.openxmlformats.org/officeDocument/2006/relationships/hyperlink" Target="https://scriptures.byu.edu/#15fe::g" TargetMode="External" Id="rId3629"/><Relationship Type="http://schemas.openxmlformats.org/officeDocument/2006/relationships/hyperlink" Target="https://scriptures.byu.edu/#15ff::g" TargetMode="External" Id="rId3630"/><Relationship Type="http://schemas.openxmlformats.org/officeDocument/2006/relationships/hyperlink" Target="https://scriptures.byu.edu/#1600::g" TargetMode="External" Id="rId3631"/><Relationship Type="http://schemas.openxmlformats.org/officeDocument/2006/relationships/hyperlink" Target="https://scriptures.byu.edu/#1601::g" TargetMode="External" Id="rId3632"/><Relationship Type="http://schemas.openxmlformats.org/officeDocument/2006/relationships/hyperlink" Target="https://scriptures.byu.edu/#1602::g" TargetMode="External" Id="rId3633"/><Relationship Type="http://schemas.openxmlformats.org/officeDocument/2006/relationships/hyperlink" Target="https://scriptures.byu.edu/#1603::g" TargetMode="External" Id="rId3634"/><Relationship Type="http://schemas.openxmlformats.org/officeDocument/2006/relationships/hyperlink" Target="https://scriptures.byu.edu/#1604::g" TargetMode="External" Id="rId3635"/><Relationship Type="http://schemas.openxmlformats.org/officeDocument/2006/relationships/hyperlink" Target="https://scriptures.byu.edu/#1605::g" TargetMode="External" Id="rId3636"/><Relationship Type="http://schemas.openxmlformats.org/officeDocument/2006/relationships/hyperlink" Target="https://scriptures.byu.edu/#1606::g" TargetMode="External" Id="rId3637"/><Relationship Type="http://schemas.openxmlformats.org/officeDocument/2006/relationships/hyperlink" Target="https://scriptures.byu.edu/#1607::g" TargetMode="External" Id="rId3638"/><Relationship Type="http://schemas.openxmlformats.org/officeDocument/2006/relationships/hyperlink" Target="https://scriptures.byu.edu/#162b::g" TargetMode="External" Id="rId3639"/><Relationship Type="http://schemas.openxmlformats.org/officeDocument/2006/relationships/hyperlink" Target="https://scriptures.byu.edu/#162c::g" TargetMode="External" Id="rId3640"/><Relationship Type="http://schemas.openxmlformats.org/officeDocument/2006/relationships/hyperlink" Target="https://scriptures.byu.edu/#162d::g" TargetMode="External" Id="rId3641"/><Relationship Type="http://schemas.openxmlformats.org/officeDocument/2006/relationships/hyperlink" Target="https://scriptures.byu.edu/#162e::g" TargetMode="External" Id="rId3642"/><Relationship Type="http://schemas.openxmlformats.org/officeDocument/2006/relationships/hyperlink" Target="https://scriptures.byu.edu/#162f::g" TargetMode="External" Id="rId3643"/><Relationship Type="http://schemas.openxmlformats.org/officeDocument/2006/relationships/hyperlink" Target="https://scriptures.byu.edu/#1630::g" TargetMode="External" Id="rId3644"/><Relationship Type="http://schemas.openxmlformats.org/officeDocument/2006/relationships/hyperlink" Target="https://scriptures.byu.edu/#1631::g" TargetMode="External" Id="rId3645"/><Relationship Type="http://schemas.openxmlformats.org/officeDocument/2006/relationships/hyperlink" Target="https://scriptures.byu.edu/#1632::g" TargetMode="External" Id="rId3646"/><Relationship Type="http://schemas.openxmlformats.org/officeDocument/2006/relationships/hyperlink" Target="https://scriptures.byu.edu/#1633::g" TargetMode="External" Id="rId3647"/><Relationship Type="http://schemas.openxmlformats.org/officeDocument/2006/relationships/hyperlink" Target="https://scriptures.byu.edu/#1634::g" TargetMode="External" Id="rId3648"/><Relationship Type="http://schemas.openxmlformats.org/officeDocument/2006/relationships/hyperlink" Target="https://scriptures.byu.edu/#1635::g" TargetMode="External" Id="rId3649"/><Relationship Type="http://schemas.openxmlformats.org/officeDocument/2006/relationships/hyperlink" Target="https://scriptures.byu.edu/#1636::g" TargetMode="External" Id="rId3650"/><Relationship Type="http://schemas.openxmlformats.org/officeDocument/2006/relationships/hyperlink" Target="https://scriptures.byu.edu/#1637::g" TargetMode="External" Id="rId3651"/><Relationship Type="http://schemas.openxmlformats.org/officeDocument/2006/relationships/hyperlink" Target="https://scriptures.byu.edu/#1638::g" TargetMode="External" Id="rId3652"/><Relationship Type="http://schemas.openxmlformats.org/officeDocument/2006/relationships/hyperlink" Target="https://scriptures.byu.edu/#1639::g" TargetMode="External" Id="rId3653"/><Relationship Type="http://schemas.openxmlformats.org/officeDocument/2006/relationships/hyperlink" Target="https://scriptures.byu.edu/#163a::g" TargetMode="External" Id="rId3654"/><Relationship Type="http://schemas.openxmlformats.org/officeDocument/2006/relationships/hyperlink" Target="https://scriptures.byu.edu/#163b::g" TargetMode="External" Id="rId3655"/><Relationship Type="http://schemas.openxmlformats.org/officeDocument/2006/relationships/hyperlink" Target="https://scriptures.byu.edu/#163c::g" TargetMode="External" Id="rId3656"/><Relationship Type="http://schemas.openxmlformats.org/officeDocument/2006/relationships/hyperlink" Target="https://scriptures.byu.edu/#163d::g" TargetMode="External" Id="rId3657"/><Relationship Type="http://schemas.openxmlformats.org/officeDocument/2006/relationships/hyperlink" Target="https://scriptures.byu.edu/#163e::g" TargetMode="External" Id="rId3658"/><Relationship Type="http://schemas.openxmlformats.org/officeDocument/2006/relationships/hyperlink" Target="https://scriptures.byu.edu/#163f::g" TargetMode="External" Id="rId3659"/><Relationship Type="http://schemas.openxmlformats.org/officeDocument/2006/relationships/hyperlink" Target="https://scriptures.byu.edu/#1640::g" TargetMode="External" Id="rId3660"/><Relationship Type="http://schemas.openxmlformats.org/officeDocument/2006/relationships/hyperlink" Target="https://scriptures.byu.edu/#1641::g" TargetMode="External" Id="rId3661"/><Relationship Type="http://schemas.openxmlformats.org/officeDocument/2006/relationships/hyperlink" Target="https://scriptures.byu.edu/#1642::g" TargetMode="External" Id="rId3662"/><Relationship Type="http://schemas.openxmlformats.org/officeDocument/2006/relationships/hyperlink" Target="https://scriptures.byu.edu/#1643::g" TargetMode="External" Id="rId3663"/><Relationship Type="http://schemas.openxmlformats.org/officeDocument/2006/relationships/hyperlink" Target="https://scriptures.byu.edu/#1644::g" TargetMode="External" Id="rId3664"/><Relationship Type="http://schemas.openxmlformats.org/officeDocument/2006/relationships/hyperlink" Target="https://scriptures.byu.edu/#1645::g" TargetMode="External" Id="rId3665"/><Relationship Type="http://schemas.openxmlformats.org/officeDocument/2006/relationships/hyperlink" Target="https://scriptures.byu.edu/#1646::g" TargetMode="External" Id="rId3666"/><Relationship Type="http://schemas.openxmlformats.org/officeDocument/2006/relationships/hyperlink" Target="https://scriptures.byu.edu/#1647::g" TargetMode="External" Id="rId3667"/><Relationship Type="http://schemas.openxmlformats.org/officeDocument/2006/relationships/hyperlink" Target="https://scriptures.byu.edu/#1648::g" TargetMode="External" Id="rId3668"/><Relationship Type="http://schemas.openxmlformats.org/officeDocument/2006/relationships/hyperlink" Target="https://scriptures.byu.edu/#1649::g" TargetMode="External" Id="rId3669"/><Relationship Type="http://schemas.openxmlformats.org/officeDocument/2006/relationships/hyperlink" Target="https://scriptures.byu.edu/#164a::g" TargetMode="External" Id="rId3670"/><Relationship Type="http://schemas.openxmlformats.org/officeDocument/2006/relationships/hyperlink" Target="https://scriptures.byu.edu/#164b::g" TargetMode="External" Id="rId3671"/><Relationship Type="http://schemas.openxmlformats.org/officeDocument/2006/relationships/hyperlink" Target="https://scriptures.byu.edu/#164c::g" TargetMode="External" Id="rId3672"/><Relationship Type="http://schemas.openxmlformats.org/officeDocument/2006/relationships/hyperlink" Target="https://scriptures.byu.edu/#164d::g" TargetMode="External" Id="rId3673"/><Relationship Type="http://schemas.openxmlformats.org/officeDocument/2006/relationships/hyperlink" Target="https://scriptures.byu.edu/#164e::g" TargetMode="External" Id="rId3674"/><Relationship Type="http://schemas.openxmlformats.org/officeDocument/2006/relationships/hyperlink" Target="https://scriptures.byu.edu/#164f::g" TargetMode="External" Id="rId3675"/><Relationship Type="http://schemas.openxmlformats.org/officeDocument/2006/relationships/hyperlink" Target="https://scriptures.byu.edu/#1676::g" TargetMode="External" Id="rId3676"/><Relationship Type="http://schemas.openxmlformats.org/officeDocument/2006/relationships/hyperlink" Target="https://scriptures.byu.edu/#1677::g" TargetMode="External" Id="rId3677"/><Relationship Type="http://schemas.openxmlformats.org/officeDocument/2006/relationships/hyperlink" Target="https://scriptures.byu.edu/#1678::g" TargetMode="External" Id="rId3678"/><Relationship Type="http://schemas.openxmlformats.org/officeDocument/2006/relationships/hyperlink" Target="https://scriptures.byu.edu/#1679::g" TargetMode="External" Id="rId3679"/><Relationship Type="http://schemas.openxmlformats.org/officeDocument/2006/relationships/hyperlink" Target="https://scriptures.byu.edu/#167a::g" TargetMode="External" Id="rId3680"/><Relationship Type="http://schemas.openxmlformats.org/officeDocument/2006/relationships/hyperlink" Target="https://scriptures.byu.edu/#167b::g" TargetMode="External" Id="rId3681"/><Relationship Type="http://schemas.openxmlformats.org/officeDocument/2006/relationships/hyperlink" Target="https://scriptures.byu.edu/#167c::g" TargetMode="External" Id="rId3682"/><Relationship Type="http://schemas.openxmlformats.org/officeDocument/2006/relationships/hyperlink" Target="https://scriptures.byu.edu/#167d::g" TargetMode="External" Id="rId3683"/><Relationship Type="http://schemas.openxmlformats.org/officeDocument/2006/relationships/hyperlink" Target="https://scriptures.byu.edu/#167e::g" TargetMode="External" Id="rId3684"/><Relationship Type="http://schemas.openxmlformats.org/officeDocument/2006/relationships/hyperlink" Target="https://scriptures.byu.edu/#167f::g" TargetMode="External" Id="rId3685"/><Relationship Type="http://schemas.openxmlformats.org/officeDocument/2006/relationships/hyperlink" Target="https://scriptures.byu.edu/#1680::g" TargetMode="External" Id="rId3686"/><Relationship Type="http://schemas.openxmlformats.org/officeDocument/2006/relationships/hyperlink" Target="https://scriptures.byu.edu/#1681::g" TargetMode="External" Id="rId3687"/><Relationship Type="http://schemas.openxmlformats.org/officeDocument/2006/relationships/hyperlink" Target="https://scriptures.byu.edu/#1682::g" TargetMode="External" Id="rId3688"/><Relationship Type="http://schemas.openxmlformats.org/officeDocument/2006/relationships/hyperlink" Target="https://scriptures.byu.edu/#1683::g" TargetMode="External" Id="rId3689"/><Relationship Type="http://schemas.openxmlformats.org/officeDocument/2006/relationships/hyperlink" Target="https://scriptures.byu.edu/#1684::g" TargetMode="External" Id="rId3690"/><Relationship Type="http://schemas.openxmlformats.org/officeDocument/2006/relationships/hyperlink" Target="https://scriptures.byu.edu/#1685::g" TargetMode="External" Id="rId3691"/><Relationship Type="http://schemas.openxmlformats.org/officeDocument/2006/relationships/hyperlink" Target="https://scriptures.byu.edu/#1686::g" TargetMode="External" Id="rId3692"/><Relationship Type="http://schemas.openxmlformats.org/officeDocument/2006/relationships/hyperlink" Target="https://scriptures.byu.edu/#1687::g" TargetMode="External" Id="rId3693"/><Relationship Type="http://schemas.openxmlformats.org/officeDocument/2006/relationships/hyperlink" Target="https://scriptures.byu.edu/#1688::g" TargetMode="External" Id="rId3694"/><Relationship Type="http://schemas.openxmlformats.org/officeDocument/2006/relationships/hyperlink" Target="https://scriptures.byu.edu/#1689::g" TargetMode="External" Id="rId3695"/><Relationship Type="http://schemas.openxmlformats.org/officeDocument/2006/relationships/hyperlink" Target="https://scriptures.byu.edu/#168a::g" TargetMode="External" Id="rId3696"/><Relationship Type="http://schemas.openxmlformats.org/officeDocument/2006/relationships/hyperlink" Target="https://scriptures.byu.edu/#168b::g" TargetMode="External" Id="rId3697"/><Relationship Type="http://schemas.openxmlformats.org/officeDocument/2006/relationships/hyperlink" Target="https://scriptures.byu.edu/#168c::g" TargetMode="External" Id="rId3698"/><Relationship Type="http://schemas.openxmlformats.org/officeDocument/2006/relationships/hyperlink" Target="https://scriptures.byu.edu/#168d::g" TargetMode="External" Id="rId3699"/><Relationship Type="http://schemas.openxmlformats.org/officeDocument/2006/relationships/hyperlink" Target="https://scriptures.byu.edu/#168e::g" TargetMode="External" Id="rId3700"/><Relationship Type="http://schemas.openxmlformats.org/officeDocument/2006/relationships/hyperlink" Target="https://scriptures.byu.edu/#168f::g" TargetMode="External" Id="rId3701"/><Relationship Type="http://schemas.openxmlformats.org/officeDocument/2006/relationships/hyperlink" Target="https://scriptures.byu.edu/#1690::g" TargetMode="External" Id="rId3702"/><Relationship Type="http://schemas.openxmlformats.org/officeDocument/2006/relationships/hyperlink" Target="https://scriptures.byu.edu/#1691::g" TargetMode="External" Id="rId3703"/><Relationship Type="http://schemas.openxmlformats.org/officeDocument/2006/relationships/hyperlink" Target="https://scriptures.byu.edu/#1692::g" TargetMode="External" Id="rId3704"/><Relationship Type="http://schemas.openxmlformats.org/officeDocument/2006/relationships/hyperlink" Target="https://scriptures.byu.edu/#1693::g" TargetMode="External" Id="rId3705"/><Relationship Type="http://schemas.openxmlformats.org/officeDocument/2006/relationships/hyperlink" Target="https://scriptures.byu.edu/#1694::g" TargetMode="External" Id="rId3706"/><Relationship Type="http://schemas.openxmlformats.org/officeDocument/2006/relationships/hyperlink" Target="https://scriptures.byu.edu/#1695::g" TargetMode="External" Id="rId3707"/><Relationship Type="http://schemas.openxmlformats.org/officeDocument/2006/relationships/hyperlink" Target="https://scriptures.byu.edu/#1696::g" TargetMode="External" Id="rId3708"/><Relationship Type="http://schemas.openxmlformats.org/officeDocument/2006/relationships/hyperlink" Target="https://scriptures.byu.edu/#1697::g" TargetMode="External" Id="rId3709"/><Relationship Type="http://schemas.openxmlformats.org/officeDocument/2006/relationships/hyperlink" Target="https://scriptures.byu.edu/#1698::g" TargetMode="External" Id="rId3710"/><Relationship Type="http://schemas.openxmlformats.org/officeDocument/2006/relationships/hyperlink" Target="https://scriptures.byu.edu/#16c1::g" TargetMode="External" Id="rId3711"/><Relationship Type="http://schemas.openxmlformats.org/officeDocument/2006/relationships/hyperlink" Target="https://scriptures.byu.edu/#16c2::g" TargetMode="External" Id="rId3712"/><Relationship Type="http://schemas.openxmlformats.org/officeDocument/2006/relationships/hyperlink" Target="https://scriptures.byu.edu/#16c3::g" TargetMode="External" Id="rId3713"/><Relationship Type="http://schemas.openxmlformats.org/officeDocument/2006/relationships/hyperlink" Target="https://scriptures.byu.edu/#16c4::g" TargetMode="External" Id="rId3714"/><Relationship Type="http://schemas.openxmlformats.org/officeDocument/2006/relationships/hyperlink" Target="https://scriptures.byu.edu/#16c5::g" TargetMode="External" Id="rId3715"/><Relationship Type="http://schemas.openxmlformats.org/officeDocument/2006/relationships/hyperlink" Target="https://scriptures.byu.edu/#16c6::g" TargetMode="External" Id="rId3716"/><Relationship Type="http://schemas.openxmlformats.org/officeDocument/2006/relationships/hyperlink" Target="https://scriptures.byu.edu/#16c7::g" TargetMode="External" Id="rId3717"/><Relationship Type="http://schemas.openxmlformats.org/officeDocument/2006/relationships/hyperlink" Target="https://scriptures.byu.edu/#16c8::g" TargetMode="External" Id="rId3718"/><Relationship Type="http://schemas.openxmlformats.org/officeDocument/2006/relationships/hyperlink" Target="https://scriptures.byu.edu/#16c9::g" TargetMode="External" Id="rId3719"/><Relationship Type="http://schemas.openxmlformats.org/officeDocument/2006/relationships/hyperlink" Target="https://scriptures.byu.edu/#16ca::g" TargetMode="External" Id="rId3720"/><Relationship Type="http://schemas.openxmlformats.org/officeDocument/2006/relationships/hyperlink" Target="https://scriptures.byu.edu/#16cb::g" TargetMode="External" Id="rId3721"/><Relationship Type="http://schemas.openxmlformats.org/officeDocument/2006/relationships/hyperlink" Target="https://scriptures.byu.edu/#16cc::g" TargetMode="External" Id="rId3722"/><Relationship Type="http://schemas.openxmlformats.org/officeDocument/2006/relationships/hyperlink" Target="https://scriptures.byu.edu/#16cd::g" TargetMode="External" Id="rId3723"/><Relationship Type="http://schemas.openxmlformats.org/officeDocument/2006/relationships/hyperlink" Target="https://scriptures.byu.edu/#16ce::g" TargetMode="External" Id="rId3724"/><Relationship Type="http://schemas.openxmlformats.org/officeDocument/2006/relationships/hyperlink" Target="https://scriptures.byu.edu/#16cf::g" TargetMode="External" Id="rId3725"/><Relationship Type="http://schemas.openxmlformats.org/officeDocument/2006/relationships/hyperlink" Target="https://scriptures.byu.edu/#16d0::g" TargetMode="External" Id="rId3726"/><Relationship Type="http://schemas.openxmlformats.org/officeDocument/2006/relationships/hyperlink" Target="https://scriptures.byu.edu/#16d1::g" TargetMode="External" Id="rId3727"/><Relationship Type="http://schemas.openxmlformats.org/officeDocument/2006/relationships/hyperlink" Target="https://scriptures.byu.edu/#16d2::g" TargetMode="External" Id="rId3728"/><Relationship Type="http://schemas.openxmlformats.org/officeDocument/2006/relationships/hyperlink" Target="https://scriptures.byu.edu/#16d3::g" TargetMode="External" Id="rId3729"/><Relationship Type="http://schemas.openxmlformats.org/officeDocument/2006/relationships/hyperlink" Target="https://scriptures.byu.edu/#16d4::g" TargetMode="External" Id="rId3730"/><Relationship Type="http://schemas.openxmlformats.org/officeDocument/2006/relationships/hyperlink" Target="https://scriptures.byu.edu/#16d5::g" TargetMode="External" Id="rId3731"/><Relationship Type="http://schemas.openxmlformats.org/officeDocument/2006/relationships/hyperlink" Target="https://scriptures.byu.edu/#16d6::g" TargetMode="External" Id="rId3732"/><Relationship Type="http://schemas.openxmlformats.org/officeDocument/2006/relationships/hyperlink" Target="https://scriptures.byu.edu/#16d7::g" TargetMode="External" Id="rId3733"/><Relationship Type="http://schemas.openxmlformats.org/officeDocument/2006/relationships/hyperlink" Target="https://scriptures.byu.edu/#16d8::g" TargetMode="External" Id="rId3734"/><Relationship Type="http://schemas.openxmlformats.org/officeDocument/2006/relationships/hyperlink" Target="https://scriptures.byu.edu/#16d9::g" TargetMode="External" Id="rId3735"/><Relationship Type="http://schemas.openxmlformats.org/officeDocument/2006/relationships/hyperlink" Target="https://scriptures.byu.edu/#16da::g" TargetMode="External" Id="rId3736"/><Relationship Type="http://schemas.openxmlformats.org/officeDocument/2006/relationships/hyperlink" Target="https://scriptures.byu.edu/#16db::g" TargetMode="External" Id="rId3737"/><Relationship Type="http://schemas.openxmlformats.org/officeDocument/2006/relationships/hyperlink" Target="https://scriptures.byu.edu/#16dc::g" TargetMode="External" Id="rId3738"/><Relationship Type="http://schemas.openxmlformats.org/officeDocument/2006/relationships/hyperlink" Target="https://scriptures.byu.edu/#16dd::g" TargetMode="External" Id="rId3739"/><Relationship Type="http://schemas.openxmlformats.org/officeDocument/2006/relationships/hyperlink" Target="https://scriptures.byu.edu/#16de::g" TargetMode="External" Id="rId3740"/><Relationship Type="http://schemas.openxmlformats.org/officeDocument/2006/relationships/hyperlink" Target="https://scriptures.byu.edu/#16df::g" TargetMode="External" Id="rId3741"/><Relationship Type="http://schemas.openxmlformats.org/officeDocument/2006/relationships/hyperlink" Target="https://scriptures.byu.edu/#16e0::g" TargetMode="External" Id="rId3742"/><Relationship Type="http://schemas.openxmlformats.org/officeDocument/2006/relationships/hyperlink" Target="https://scriptures.byu.edu/#16e1::g" TargetMode="External" Id="rId3743"/><Relationship Type="http://schemas.openxmlformats.org/officeDocument/2006/relationships/hyperlink" Target="https://scriptures.byu.edu/#170c::g" TargetMode="External" Id="rId3744"/><Relationship Type="http://schemas.openxmlformats.org/officeDocument/2006/relationships/hyperlink" Target="https://scriptures.byu.edu/#170d::g" TargetMode="External" Id="rId3745"/><Relationship Type="http://schemas.openxmlformats.org/officeDocument/2006/relationships/hyperlink" Target="https://scriptures.byu.edu/#170e::g" TargetMode="External" Id="rId3746"/><Relationship Type="http://schemas.openxmlformats.org/officeDocument/2006/relationships/hyperlink" Target="https://scriptures.byu.edu/#170f::g" TargetMode="External" Id="rId3747"/><Relationship Type="http://schemas.openxmlformats.org/officeDocument/2006/relationships/hyperlink" Target="https://scriptures.byu.edu/#1710::g" TargetMode="External" Id="rId3748"/><Relationship Type="http://schemas.openxmlformats.org/officeDocument/2006/relationships/hyperlink" Target="https://scriptures.byu.edu/#1711::g" TargetMode="External" Id="rId3749"/><Relationship Type="http://schemas.openxmlformats.org/officeDocument/2006/relationships/hyperlink" Target="https://scriptures.byu.edu/#1712::g" TargetMode="External" Id="rId3750"/><Relationship Type="http://schemas.openxmlformats.org/officeDocument/2006/relationships/hyperlink" Target="https://scriptures.byu.edu/#1713::g" TargetMode="External" Id="rId3751"/><Relationship Type="http://schemas.openxmlformats.org/officeDocument/2006/relationships/hyperlink" Target="https://scriptures.byu.edu/#1714::g" TargetMode="External" Id="rId3752"/><Relationship Type="http://schemas.openxmlformats.org/officeDocument/2006/relationships/hyperlink" Target="https://scriptures.byu.edu/#1715::g" TargetMode="External" Id="rId3753"/><Relationship Type="http://schemas.openxmlformats.org/officeDocument/2006/relationships/hyperlink" Target="https://scriptures.byu.edu/#1716::g" TargetMode="External" Id="rId3754"/><Relationship Type="http://schemas.openxmlformats.org/officeDocument/2006/relationships/hyperlink" Target="https://scriptures.byu.edu/#1717::g" TargetMode="External" Id="rId3755"/><Relationship Type="http://schemas.openxmlformats.org/officeDocument/2006/relationships/hyperlink" Target="https://scriptures.byu.edu/#1718::g" TargetMode="External" Id="rId3756"/><Relationship Type="http://schemas.openxmlformats.org/officeDocument/2006/relationships/hyperlink" Target="https://scriptures.byu.edu/#1719::g" TargetMode="External" Id="rId3757"/><Relationship Type="http://schemas.openxmlformats.org/officeDocument/2006/relationships/hyperlink" Target="https://scriptures.byu.edu/#171a::g" TargetMode="External" Id="rId3758"/><Relationship Type="http://schemas.openxmlformats.org/officeDocument/2006/relationships/hyperlink" Target="https://scriptures.byu.edu/#171b::g" TargetMode="External" Id="rId3759"/><Relationship Type="http://schemas.openxmlformats.org/officeDocument/2006/relationships/hyperlink" Target="https://scriptures.byu.edu/#171c::g" TargetMode="External" Id="rId3760"/><Relationship Type="http://schemas.openxmlformats.org/officeDocument/2006/relationships/hyperlink" Target="https://scriptures.byu.edu/#171d::g" TargetMode="External" Id="rId3761"/><Relationship Type="http://schemas.openxmlformats.org/officeDocument/2006/relationships/hyperlink" Target="https://scriptures.byu.edu/#171e::g" TargetMode="External" Id="rId3762"/><Relationship Type="http://schemas.openxmlformats.org/officeDocument/2006/relationships/hyperlink" Target="https://scriptures.byu.edu/#171f::g" TargetMode="External" Id="rId3763"/><Relationship Type="http://schemas.openxmlformats.org/officeDocument/2006/relationships/hyperlink" Target="https://scriptures.byu.edu/#1720::g" TargetMode="External" Id="rId3764"/><Relationship Type="http://schemas.openxmlformats.org/officeDocument/2006/relationships/hyperlink" Target="https://scriptures.byu.edu/#1721::g" TargetMode="External" Id="rId3765"/><Relationship Type="http://schemas.openxmlformats.org/officeDocument/2006/relationships/hyperlink" Target="https://scriptures.byu.edu/#1722::g" TargetMode="External" Id="rId3766"/><Relationship Type="http://schemas.openxmlformats.org/officeDocument/2006/relationships/hyperlink" Target="https://scriptures.byu.edu/#1723::g" TargetMode="External" Id="rId3767"/><Relationship Type="http://schemas.openxmlformats.org/officeDocument/2006/relationships/hyperlink" Target="https://scriptures.byu.edu/#1724::g" TargetMode="External" Id="rId3768"/><Relationship Type="http://schemas.openxmlformats.org/officeDocument/2006/relationships/hyperlink" Target="https://scriptures.byu.edu/#1725::g" TargetMode="External" Id="rId3769"/><Relationship Type="http://schemas.openxmlformats.org/officeDocument/2006/relationships/hyperlink" Target="https://scriptures.byu.edu/#1726::g" TargetMode="External" Id="rId3770"/><Relationship Type="http://schemas.openxmlformats.org/officeDocument/2006/relationships/hyperlink" Target="https://scriptures.byu.edu/#1727::g" TargetMode="External" Id="rId3771"/><Relationship Type="http://schemas.openxmlformats.org/officeDocument/2006/relationships/hyperlink" Target="https://scriptures.byu.edu/#1728::g" TargetMode="External" Id="rId3772"/><Relationship Type="http://schemas.openxmlformats.org/officeDocument/2006/relationships/hyperlink" Target="https://scriptures.byu.edu/#1729::g" TargetMode="External" Id="rId3773"/><Relationship Type="http://schemas.openxmlformats.org/officeDocument/2006/relationships/hyperlink" Target="https://scriptures.byu.edu/#172a::g" TargetMode="External" Id="rId3774"/><Relationship Type="http://schemas.openxmlformats.org/officeDocument/2006/relationships/hyperlink" Target="https://scriptures.byu.edu/#172b::g" TargetMode="External" Id="rId3775"/><Relationship Type="http://schemas.openxmlformats.org/officeDocument/2006/relationships/hyperlink" Target="https://scriptures.byu.edu/#172c::g" TargetMode="External" Id="rId3776"/><Relationship Type="http://schemas.openxmlformats.org/officeDocument/2006/relationships/hyperlink" Target="https://scriptures.byu.edu/#172d::g" TargetMode="External" Id="rId3777"/><Relationship Type="http://schemas.openxmlformats.org/officeDocument/2006/relationships/hyperlink" Target="https://scriptures.byu.edu/#172e::g" TargetMode="External" Id="rId3778"/><Relationship Type="http://schemas.openxmlformats.org/officeDocument/2006/relationships/hyperlink" Target="https://scriptures.byu.edu/#172f::g" TargetMode="External" Id="rId3779"/><Relationship Type="http://schemas.openxmlformats.org/officeDocument/2006/relationships/hyperlink" Target="https://scriptures.byu.edu/#1757::g" TargetMode="External" Id="rId3780"/><Relationship Type="http://schemas.openxmlformats.org/officeDocument/2006/relationships/hyperlink" Target="https://scriptures.byu.edu/#1758::g" TargetMode="External" Id="rId3781"/><Relationship Type="http://schemas.openxmlformats.org/officeDocument/2006/relationships/hyperlink" Target="https://scriptures.byu.edu/#1759::g" TargetMode="External" Id="rId3782"/><Relationship Type="http://schemas.openxmlformats.org/officeDocument/2006/relationships/hyperlink" Target="https://scriptures.byu.edu/#175a::g" TargetMode="External" Id="rId3783"/><Relationship Type="http://schemas.openxmlformats.org/officeDocument/2006/relationships/hyperlink" Target="https://scriptures.byu.edu/#175b::g" TargetMode="External" Id="rId3784"/><Relationship Type="http://schemas.openxmlformats.org/officeDocument/2006/relationships/hyperlink" Target="https://scriptures.byu.edu/#175c::g" TargetMode="External" Id="rId3785"/><Relationship Type="http://schemas.openxmlformats.org/officeDocument/2006/relationships/hyperlink" Target="https://scriptures.byu.edu/#175d::g" TargetMode="External" Id="rId3786"/><Relationship Type="http://schemas.openxmlformats.org/officeDocument/2006/relationships/hyperlink" Target="https://scriptures.byu.edu/#175e::g" TargetMode="External" Id="rId3787"/><Relationship Type="http://schemas.openxmlformats.org/officeDocument/2006/relationships/hyperlink" Target="https://scriptures.byu.edu/#175f::g" TargetMode="External" Id="rId3788"/><Relationship Type="http://schemas.openxmlformats.org/officeDocument/2006/relationships/hyperlink" Target="https://scriptures.byu.edu/#1760::g" TargetMode="External" Id="rId3789"/><Relationship Type="http://schemas.openxmlformats.org/officeDocument/2006/relationships/hyperlink" Target="https://scriptures.byu.edu/#1761::g" TargetMode="External" Id="rId3790"/><Relationship Type="http://schemas.openxmlformats.org/officeDocument/2006/relationships/hyperlink" Target="https://scriptures.byu.edu/#1762::g" TargetMode="External" Id="rId3791"/><Relationship Type="http://schemas.openxmlformats.org/officeDocument/2006/relationships/hyperlink" Target="https://scriptures.byu.edu/#1763::g" TargetMode="External" Id="rId3792"/><Relationship Type="http://schemas.openxmlformats.org/officeDocument/2006/relationships/hyperlink" Target="https://scriptures.byu.edu/#1764::g" TargetMode="External" Id="rId3793"/><Relationship Type="http://schemas.openxmlformats.org/officeDocument/2006/relationships/hyperlink" Target="https://scriptures.byu.edu/#1765::g" TargetMode="External" Id="rId3794"/><Relationship Type="http://schemas.openxmlformats.org/officeDocument/2006/relationships/hyperlink" Target="https://scriptures.byu.edu/#1766::g" TargetMode="External" Id="rId3795"/><Relationship Type="http://schemas.openxmlformats.org/officeDocument/2006/relationships/hyperlink" Target="https://scriptures.byu.edu/#1767::g" TargetMode="External" Id="rId3796"/><Relationship Type="http://schemas.openxmlformats.org/officeDocument/2006/relationships/hyperlink" Target="https://scriptures.byu.edu/#1768::g" TargetMode="External" Id="rId3797"/><Relationship Type="http://schemas.openxmlformats.org/officeDocument/2006/relationships/hyperlink" Target="https://scriptures.byu.edu/#1769::g" TargetMode="External" Id="rId3798"/><Relationship Type="http://schemas.openxmlformats.org/officeDocument/2006/relationships/hyperlink" Target="https://scriptures.byu.edu/#176a::g" TargetMode="External" Id="rId3799"/><Relationship Type="http://schemas.openxmlformats.org/officeDocument/2006/relationships/hyperlink" Target="https://scriptures.byu.edu/#176b::g" TargetMode="External" Id="rId3800"/><Relationship Type="http://schemas.openxmlformats.org/officeDocument/2006/relationships/hyperlink" Target="https://scriptures.byu.edu/#176c::g" TargetMode="External" Id="rId3801"/><Relationship Type="http://schemas.openxmlformats.org/officeDocument/2006/relationships/hyperlink" Target="https://scriptures.byu.edu/#176d::g" TargetMode="External" Id="rId3802"/><Relationship Type="http://schemas.openxmlformats.org/officeDocument/2006/relationships/hyperlink" Target="https://scriptures.byu.edu/#176e::g" TargetMode="External" Id="rId3803"/><Relationship Type="http://schemas.openxmlformats.org/officeDocument/2006/relationships/hyperlink" Target="https://scriptures.byu.edu/#176f::g" TargetMode="External" Id="rId3804"/><Relationship Type="http://schemas.openxmlformats.org/officeDocument/2006/relationships/hyperlink" Target="https://scriptures.byu.edu/#1770::g" TargetMode="External" Id="rId3805"/><Relationship Type="http://schemas.openxmlformats.org/officeDocument/2006/relationships/hyperlink" Target="https://scriptures.byu.edu/#1771::g" TargetMode="External" Id="rId3806"/><Relationship Type="http://schemas.openxmlformats.org/officeDocument/2006/relationships/hyperlink" Target="https://scriptures.byu.edu/#1772::g" TargetMode="External" Id="rId3807"/><Relationship Type="http://schemas.openxmlformats.org/officeDocument/2006/relationships/hyperlink" Target="https://scriptures.byu.edu/#1773::g" TargetMode="External" Id="rId3808"/><Relationship Type="http://schemas.openxmlformats.org/officeDocument/2006/relationships/hyperlink" Target="https://scriptures.byu.edu/#1774::g" TargetMode="External" Id="rId3809"/><Relationship Type="http://schemas.openxmlformats.org/officeDocument/2006/relationships/hyperlink" Target="https://scriptures.byu.edu/#1775::g" TargetMode="External" Id="rId3810"/><Relationship Type="http://schemas.openxmlformats.org/officeDocument/2006/relationships/hyperlink" Target="https://scriptures.byu.edu/#1776::g" TargetMode="External" Id="rId3811"/><Relationship Type="http://schemas.openxmlformats.org/officeDocument/2006/relationships/hyperlink" Target="https://scriptures.byu.edu/#1777::g" TargetMode="External" Id="rId3812"/><Relationship Type="http://schemas.openxmlformats.org/officeDocument/2006/relationships/hyperlink" Target="https://scriptures.byu.edu/#1778::g" TargetMode="External" Id="rId3813"/><Relationship Type="http://schemas.openxmlformats.org/officeDocument/2006/relationships/hyperlink" Target="https://scriptures.byu.edu/#1779::g" TargetMode="External" Id="rId3814"/><Relationship Type="http://schemas.openxmlformats.org/officeDocument/2006/relationships/hyperlink" Target="https://scriptures.byu.edu/#177a::g" TargetMode="External" Id="rId3815"/><Relationship Type="http://schemas.openxmlformats.org/officeDocument/2006/relationships/hyperlink" Target="https://scriptures.byu.edu/#17a2::g" TargetMode="External" Id="rId3816"/><Relationship Type="http://schemas.openxmlformats.org/officeDocument/2006/relationships/hyperlink" Target="https://scriptures.byu.edu/#17a3::g" TargetMode="External" Id="rId3817"/><Relationship Type="http://schemas.openxmlformats.org/officeDocument/2006/relationships/hyperlink" Target="https://scriptures.byu.edu/#17a4::g" TargetMode="External" Id="rId3818"/><Relationship Type="http://schemas.openxmlformats.org/officeDocument/2006/relationships/hyperlink" Target="https://scriptures.byu.edu/#17a5::g" TargetMode="External" Id="rId3819"/><Relationship Type="http://schemas.openxmlformats.org/officeDocument/2006/relationships/hyperlink" Target="https://scriptures.byu.edu/#17a6::g" TargetMode="External" Id="rId3820"/><Relationship Type="http://schemas.openxmlformats.org/officeDocument/2006/relationships/hyperlink" Target="https://scriptures.byu.edu/#17a7::g" TargetMode="External" Id="rId3821"/><Relationship Type="http://schemas.openxmlformats.org/officeDocument/2006/relationships/hyperlink" Target="https://scriptures.byu.edu/#17a8::g" TargetMode="External" Id="rId3822"/><Relationship Type="http://schemas.openxmlformats.org/officeDocument/2006/relationships/hyperlink" Target="https://scriptures.byu.edu/#17a9::g" TargetMode="External" Id="rId3823"/><Relationship Type="http://schemas.openxmlformats.org/officeDocument/2006/relationships/hyperlink" Target="https://scriptures.byu.edu/#17aa::g" TargetMode="External" Id="rId3824"/><Relationship Type="http://schemas.openxmlformats.org/officeDocument/2006/relationships/hyperlink" Target="https://scriptures.byu.edu/#17ab::g" TargetMode="External" Id="rId3825"/><Relationship Type="http://schemas.openxmlformats.org/officeDocument/2006/relationships/hyperlink" Target="https://scriptures.byu.edu/#17ac::g" TargetMode="External" Id="rId3826"/><Relationship Type="http://schemas.openxmlformats.org/officeDocument/2006/relationships/hyperlink" Target="https://scriptures.byu.edu/#17ad::g" TargetMode="External" Id="rId3827"/><Relationship Type="http://schemas.openxmlformats.org/officeDocument/2006/relationships/hyperlink" Target="https://scriptures.byu.edu/#17ae::g" TargetMode="External" Id="rId3828"/><Relationship Type="http://schemas.openxmlformats.org/officeDocument/2006/relationships/hyperlink" Target="https://scriptures.byu.edu/#17af::g" TargetMode="External" Id="rId3829"/><Relationship Type="http://schemas.openxmlformats.org/officeDocument/2006/relationships/hyperlink" Target="https://scriptures.byu.edu/#17b0::g" TargetMode="External" Id="rId3830"/><Relationship Type="http://schemas.openxmlformats.org/officeDocument/2006/relationships/hyperlink" Target="https://scriptures.byu.edu/#17b1::g" TargetMode="External" Id="rId3831"/><Relationship Type="http://schemas.openxmlformats.org/officeDocument/2006/relationships/hyperlink" Target="https://scriptures.byu.edu/#17b2::g" TargetMode="External" Id="rId3832"/><Relationship Type="http://schemas.openxmlformats.org/officeDocument/2006/relationships/hyperlink" Target="https://scriptures.byu.edu/#17b3::g" TargetMode="External" Id="rId3833"/><Relationship Type="http://schemas.openxmlformats.org/officeDocument/2006/relationships/hyperlink" Target="https://scriptures.byu.edu/#17b4::g" TargetMode="External" Id="rId3834"/><Relationship Type="http://schemas.openxmlformats.org/officeDocument/2006/relationships/hyperlink" Target="https://scriptures.byu.edu/#17b5::g" TargetMode="External" Id="rId3835"/><Relationship Type="http://schemas.openxmlformats.org/officeDocument/2006/relationships/hyperlink" Target="https://scriptures.byu.edu/#17b6::g" TargetMode="External" Id="rId3836"/><Relationship Type="http://schemas.openxmlformats.org/officeDocument/2006/relationships/hyperlink" Target="https://scriptures.byu.edu/#17b7::g" TargetMode="External" Id="rId3837"/><Relationship Type="http://schemas.openxmlformats.org/officeDocument/2006/relationships/hyperlink" Target="https://scriptures.byu.edu/#17b8::g" TargetMode="External" Id="rId3838"/><Relationship Type="http://schemas.openxmlformats.org/officeDocument/2006/relationships/hyperlink" Target="https://scriptures.byu.edu/#17b9::g" TargetMode="External" Id="rId3839"/><Relationship Type="http://schemas.openxmlformats.org/officeDocument/2006/relationships/hyperlink" Target="https://scriptures.byu.edu/#17ba::g" TargetMode="External" Id="rId3840"/><Relationship Type="http://schemas.openxmlformats.org/officeDocument/2006/relationships/hyperlink" Target="https://scriptures.byu.edu/#17bb::g" TargetMode="External" Id="rId3841"/><Relationship Type="http://schemas.openxmlformats.org/officeDocument/2006/relationships/hyperlink" Target="https://scriptures.byu.edu/#17bc::g" TargetMode="External" Id="rId3842"/><Relationship Type="http://schemas.openxmlformats.org/officeDocument/2006/relationships/hyperlink" Target="https://scriptures.byu.edu/#17bd::g" TargetMode="External" Id="rId3843"/><Relationship Type="http://schemas.openxmlformats.org/officeDocument/2006/relationships/hyperlink" Target="https://scriptures.byu.edu/#17be::g" TargetMode="External" Id="rId3844"/><Relationship Type="http://schemas.openxmlformats.org/officeDocument/2006/relationships/hyperlink" Target="https://scriptures.byu.edu/#17bf::g" TargetMode="External" Id="rId3845"/><Relationship Type="http://schemas.openxmlformats.org/officeDocument/2006/relationships/hyperlink" Target="https://scriptures.byu.edu/#17c0::g" TargetMode="External" Id="rId3846"/><Relationship Type="http://schemas.openxmlformats.org/officeDocument/2006/relationships/hyperlink" Target="https://scriptures.byu.edu/#17c1::g" TargetMode="External" Id="rId3847"/><Relationship Type="http://schemas.openxmlformats.org/officeDocument/2006/relationships/hyperlink" Target="https://scriptures.byu.edu/#17c2::g" TargetMode="External" Id="rId3848"/><Relationship Type="http://schemas.openxmlformats.org/officeDocument/2006/relationships/hyperlink" Target="https://scriptures.byu.edu/#17c3::g" TargetMode="External" Id="rId3849"/><Relationship Type="http://schemas.openxmlformats.org/officeDocument/2006/relationships/hyperlink" Target="https://scriptures.byu.edu/#17c4::g" TargetMode="External" Id="rId3850"/><Relationship Type="http://schemas.openxmlformats.org/officeDocument/2006/relationships/hyperlink" Target="https://scriptures.byu.edu/#17c5::g" TargetMode="External" Id="rId3851"/><Relationship Type="http://schemas.openxmlformats.org/officeDocument/2006/relationships/hyperlink" Target="https://scriptures.byu.edu/#17ed::g" TargetMode="External" Id="rId3852"/><Relationship Type="http://schemas.openxmlformats.org/officeDocument/2006/relationships/hyperlink" Target="https://scriptures.byu.edu/#17ee::g" TargetMode="External" Id="rId3853"/><Relationship Type="http://schemas.openxmlformats.org/officeDocument/2006/relationships/hyperlink" Target="https://scriptures.byu.edu/#17ef::g" TargetMode="External" Id="rId3854"/><Relationship Type="http://schemas.openxmlformats.org/officeDocument/2006/relationships/hyperlink" Target="https://scriptures.byu.edu/#17f0::g" TargetMode="External" Id="rId3855"/><Relationship Type="http://schemas.openxmlformats.org/officeDocument/2006/relationships/hyperlink" Target="https://scriptures.byu.edu/#17f1::g" TargetMode="External" Id="rId3856"/><Relationship Type="http://schemas.openxmlformats.org/officeDocument/2006/relationships/hyperlink" Target="https://scriptures.byu.edu/#17f2::g" TargetMode="External" Id="rId3857"/><Relationship Type="http://schemas.openxmlformats.org/officeDocument/2006/relationships/hyperlink" Target="https://scriptures.byu.edu/#17f3::g" TargetMode="External" Id="rId3858"/><Relationship Type="http://schemas.openxmlformats.org/officeDocument/2006/relationships/hyperlink" Target="https://scriptures.byu.edu/#17f4::g" TargetMode="External" Id="rId3859"/><Relationship Type="http://schemas.openxmlformats.org/officeDocument/2006/relationships/hyperlink" Target="https://scriptures.byu.edu/#17f5::g" TargetMode="External" Id="rId3860"/><Relationship Type="http://schemas.openxmlformats.org/officeDocument/2006/relationships/hyperlink" Target="https://scriptures.byu.edu/#17f6::g" TargetMode="External" Id="rId3861"/><Relationship Type="http://schemas.openxmlformats.org/officeDocument/2006/relationships/hyperlink" Target="https://scriptures.byu.edu/#17f7::g" TargetMode="External" Id="rId3862"/><Relationship Type="http://schemas.openxmlformats.org/officeDocument/2006/relationships/hyperlink" Target="https://scriptures.byu.edu/#17f8::g" TargetMode="External" Id="rId3863"/><Relationship Type="http://schemas.openxmlformats.org/officeDocument/2006/relationships/hyperlink" Target="https://scriptures.byu.edu/#17f9::g" TargetMode="External" Id="rId3864"/><Relationship Type="http://schemas.openxmlformats.org/officeDocument/2006/relationships/hyperlink" Target="https://scriptures.byu.edu/#17fa::g" TargetMode="External" Id="rId3865"/><Relationship Type="http://schemas.openxmlformats.org/officeDocument/2006/relationships/hyperlink" Target="https://scriptures.byu.edu/#17fb::g" TargetMode="External" Id="rId3866"/><Relationship Type="http://schemas.openxmlformats.org/officeDocument/2006/relationships/hyperlink" Target="https://scriptures.byu.edu/#17fc::g" TargetMode="External" Id="rId3867"/><Relationship Type="http://schemas.openxmlformats.org/officeDocument/2006/relationships/hyperlink" Target="https://scriptures.byu.edu/#17fd::g" TargetMode="External" Id="rId3868"/><Relationship Type="http://schemas.openxmlformats.org/officeDocument/2006/relationships/hyperlink" Target="https://scriptures.byu.edu/#17fe::g" TargetMode="External" Id="rId3869"/><Relationship Type="http://schemas.openxmlformats.org/officeDocument/2006/relationships/hyperlink" Target="https://scriptures.byu.edu/#17ff::g" TargetMode="External" Id="rId3870"/><Relationship Type="http://schemas.openxmlformats.org/officeDocument/2006/relationships/hyperlink" Target="https://scriptures.byu.edu/#1800::g" TargetMode="External" Id="rId3871"/><Relationship Type="http://schemas.openxmlformats.org/officeDocument/2006/relationships/hyperlink" Target="https://scriptures.byu.edu/#1801::g" TargetMode="External" Id="rId3872"/><Relationship Type="http://schemas.openxmlformats.org/officeDocument/2006/relationships/hyperlink" Target="https://scriptures.byu.edu/#1802::g" TargetMode="External" Id="rId3873"/><Relationship Type="http://schemas.openxmlformats.org/officeDocument/2006/relationships/hyperlink" Target="https://scriptures.byu.edu/#1803::g" TargetMode="External" Id="rId3874"/><Relationship Type="http://schemas.openxmlformats.org/officeDocument/2006/relationships/hyperlink" Target="https://scriptures.byu.edu/#1804::g" TargetMode="External" Id="rId3875"/><Relationship Type="http://schemas.openxmlformats.org/officeDocument/2006/relationships/hyperlink" Target="https://scriptures.byu.edu/#1805::g" TargetMode="External" Id="rId3876"/><Relationship Type="http://schemas.openxmlformats.org/officeDocument/2006/relationships/hyperlink" Target="https://scriptures.byu.edu/#1806::g" TargetMode="External" Id="rId3877"/><Relationship Type="http://schemas.openxmlformats.org/officeDocument/2006/relationships/hyperlink" Target="https://scriptures.byu.edu/#1807::g" TargetMode="External" Id="rId3878"/><Relationship Type="http://schemas.openxmlformats.org/officeDocument/2006/relationships/hyperlink" Target="https://scriptures.byu.edu/#1808::g" TargetMode="External" Id="rId3879"/><Relationship Type="http://schemas.openxmlformats.org/officeDocument/2006/relationships/hyperlink" Target="https://scriptures.byu.edu/#1809::g" TargetMode="External" Id="rId3880"/><Relationship Type="http://schemas.openxmlformats.org/officeDocument/2006/relationships/hyperlink" Target="https://scriptures.byu.edu/#180a::g" TargetMode="External" Id="rId3881"/><Relationship Type="http://schemas.openxmlformats.org/officeDocument/2006/relationships/hyperlink" Target="https://scriptures.byu.edu/#180b::g" TargetMode="External" Id="rId3882"/><Relationship Type="http://schemas.openxmlformats.org/officeDocument/2006/relationships/hyperlink" Target="https://scriptures.byu.edu/#180c::g" TargetMode="External" Id="rId3883"/><Relationship Type="http://schemas.openxmlformats.org/officeDocument/2006/relationships/hyperlink" Target="https://scriptures.byu.edu/#180d::g" TargetMode="External" Id="rId3884"/><Relationship Type="http://schemas.openxmlformats.org/officeDocument/2006/relationships/hyperlink" Target="https://scriptures.byu.edu/#180e::g" TargetMode="External" Id="rId3885"/><Relationship Type="http://schemas.openxmlformats.org/officeDocument/2006/relationships/hyperlink" Target="https://scriptures.byu.edu/#180f::g" TargetMode="External" Id="rId3886"/><Relationship Type="http://schemas.openxmlformats.org/officeDocument/2006/relationships/hyperlink" Target="https://scriptures.byu.edu/#1810::g" TargetMode="External" Id="rId3887"/><Relationship Type="http://schemas.openxmlformats.org/officeDocument/2006/relationships/hyperlink" Target="https://scriptures.byu.edu/#1811::g" TargetMode="External" Id="rId3888"/><Relationship Type="http://schemas.openxmlformats.org/officeDocument/2006/relationships/hyperlink" Target="https://scriptures.byu.edu/#1838::g" TargetMode="External" Id="rId3889"/><Relationship Type="http://schemas.openxmlformats.org/officeDocument/2006/relationships/hyperlink" Target="https://scriptures.byu.edu/#1839::g" TargetMode="External" Id="rId3890"/><Relationship Type="http://schemas.openxmlformats.org/officeDocument/2006/relationships/hyperlink" Target="https://scriptures.byu.edu/#183a::g" TargetMode="External" Id="rId3891"/><Relationship Type="http://schemas.openxmlformats.org/officeDocument/2006/relationships/hyperlink" Target="https://scriptures.byu.edu/#183b::g" TargetMode="External" Id="rId3892"/><Relationship Type="http://schemas.openxmlformats.org/officeDocument/2006/relationships/hyperlink" Target="https://scriptures.byu.edu/#183c::g" TargetMode="External" Id="rId3893"/><Relationship Type="http://schemas.openxmlformats.org/officeDocument/2006/relationships/hyperlink" Target="https://scriptures.byu.edu/#183d::g" TargetMode="External" Id="rId3894"/><Relationship Type="http://schemas.openxmlformats.org/officeDocument/2006/relationships/hyperlink" Target="https://scriptures.byu.edu/#183e::g" TargetMode="External" Id="rId3895"/><Relationship Type="http://schemas.openxmlformats.org/officeDocument/2006/relationships/hyperlink" Target="https://scriptures.byu.edu/#183f::g" TargetMode="External" Id="rId3896"/><Relationship Type="http://schemas.openxmlformats.org/officeDocument/2006/relationships/hyperlink" Target="https://scriptures.byu.edu/#1840::g" TargetMode="External" Id="rId3897"/><Relationship Type="http://schemas.openxmlformats.org/officeDocument/2006/relationships/hyperlink" Target="https://scriptures.byu.edu/#1841::g" TargetMode="External" Id="rId3898"/><Relationship Type="http://schemas.openxmlformats.org/officeDocument/2006/relationships/hyperlink" Target="https://scriptures.byu.edu/#1842::g" TargetMode="External" Id="rId3899"/><Relationship Type="http://schemas.openxmlformats.org/officeDocument/2006/relationships/hyperlink" Target="https://scriptures.byu.edu/#1843::g" TargetMode="External" Id="rId3900"/><Relationship Type="http://schemas.openxmlformats.org/officeDocument/2006/relationships/hyperlink" Target="https://scriptures.byu.edu/#1844::g" TargetMode="External" Id="rId3901"/><Relationship Type="http://schemas.openxmlformats.org/officeDocument/2006/relationships/hyperlink" Target="https://scriptures.byu.edu/#1845::g" TargetMode="External" Id="rId3902"/><Relationship Type="http://schemas.openxmlformats.org/officeDocument/2006/relationships/hyperlink" Target="https://scriptures.byu.edu/#1846::g" TargetMode="External" Id="rId3903"/><Relationship Type="http://schemas.openxmlformats.org/officeDocument/2006/relationships/hyperlink" Target="https://scriptures.byu.edu/#1847::g" TargetMode="External" Id="rId3904"/><Relationship Type="http://schemas.openxmlformats.org/officeDocument/2006/relationships/hyperlink" Target="https://scriptures.byu.edu/#1848::g" TargetMode="External" Id="rId3905"/><Relationship Type="http://schemas.openxmlformats.org/officeDocument/2006/relationships/hyperlink" Target="https://scriptures.byu.edu/#1849::g" TargetMode="External" Id="rId3906"/><Relationship Type="http://schemas.openxmlformats.org/officeDocument/2006/relationships/hyperlink" Target="https://scriptures.byu.edu/#184a::g" TargetMode="External" Id="rId3907"/><Relationship Type="http://schemas.openxmlformats.org/officeDocument/2006/relationships/hyperlink" Target="https://scriptures.byu.edu/#184b::g" TargetMode="External" Id="rId3908"/><Relationship Type="http://schemas.openxmlformats.org/officeDocument/2006/relationships/hyperlink" Target="https://scriptures.byu.edu/#184c::g" TargetMode="External" Id="rId3909"/><Relationship Type="http://schemas.openxmlformats.org/officeDocument/2006/relationships/hyperlink" Target="https://scriptures.byu.edu/#184d::g" TargetMode="External" Id="rId3910"/><Relationship Type="http://schemas.openxmlformats.org/officeDocument/2006/relationships/hyperlink" Target="https://scriptures.byu.edu/#184e::g" TargetMode="External" Id="rId3911"/><Relationship Type="http://schemas.openxmlformats.org/officeDocument/2006/relationships/hyperlink" Target="https://scriptures.byu.edu/#184f::g" TargetMode="External" Id="rId3912"/><Relationship Type="http://schemas.openxmlformats.org/officeDocument/2006/relationships/hyperlink" Target="https://scriptures.byu.edu/#1850::g" TargetMode="External" Id="rId3913"/><Relationship Type="http://schemas.openxmlformats.org/officeDocument/2006/relationships/hyperlink" Target="https://scriptures.byu.edu/#1851::g" TargetMode="External" Id="rId3914"/><Relationship Type="http://schemas.openxmlformats.org/officeDocument/2006/relationships/hyperlink" Target="https://scriptures.byu.edu/#1852::g" TargetMode="External" Id="rId3915"/><Relationship Type="http://schemas.openxmlformats.org/officeDocument/2006/relationships/hyperlink" Target="https://scriptures.byu.edu/#1853::g" TargetMode="External" Id="rId3916"/><Relationship Type="http://schemas.openxmlformats.org/officeDocument/2006/relationships/hyperlink" Target="https://scriptures.byu.edu/#1854::g" TargetMode="External" Id="rId3917"/><Relationship Type="http://schemas.openxmlformats.org/officeDocument/2006/relationships/hyperlink" Target="https://scriptures.byu.edu/#1855::g" TargetMode="External" Id="rId3918"/><Relationship Type="http://schemas.openxmlformats.org/officeDocument/2006/relationships/hyperlink" Target="https://scriptures.byu.edu/#1856::g" TargetMode="External" Id="rId3919"/><Relationship Type="http://schemas.openxmlformats.org/officeDocument/2006/relationships/hyperlink" Target="https://scriptures.byu.edu/#1857::g" TargetMode="External" Id="rId3920"/><Relationship Type="http://schemas.openxmlformats.org/officeDocument/2006/relationships/hyperlink" Target="https://scriptures.byu.edu/#1858::g" TargetMode="External" Id="rId3921"/><Relationship Type="http://schemas.openxmlformats.org/officeDocument/2006/relationships/hyperlink" Target="https://scriptures.byu.edu/#1859::g" TargetMode="External" Id="rId3922"/><Relationship Type="http://schemas.openxmlformats.org/officeDocument/2006/relationships/hyperlink" Target="https://scriptures.byu.edu/#185a::g" TargetMode="External" Id="rId3923"/><Relationship Type="http://schemas.openxmlformats.org/officeDocument/2006/relationships/hyperlink" Target="https://scriptures.byu.edu/#185b::g" TargetMode="External" Id="rId3924"/><Relationship Type="http://schemas.openxmlformats.org/officeDocument/2006/relationships/hyperlink" Target="https://scriptures.byu.edu/#185c::g" TargetMode="External" Id="rId3925"/><Relationship Type="http://schemas.openxmlformats.org/officeDocument/2006/relationships/hyperlink" Target="https://scriptures.byu.edu/#1883::g" TargetMode="External" Id="rId3926"/><Relationship Type="http://schemas.openxmlformats.org/officeDocument/2006/relationships/hyperlink" Target="https://scriptures.byu.edu/#1884::g" TargetMode="External" Id="rId3927"/><Relationship Type="http://schemas.openxmlformats.org/officeDocument/2006/relationships/hyperlink" Target="https://scriptures.byu.edu/#1885::g" TargetMode="External" Id="rId3928"/><Relationship Type="http://schemas.openxmlformats.org/officeDocument/2006/relationships/hyperlink" Target="https://scriptures.byu.edu/#1886::g" TargetMode="External" Id="rId3929"/><Relationship Type="http://schemas.openxmlformats.org/officeDocument/2006/relationships/hyperlink" Target="https://scriptures.byu.edu/#1887::g" TargetMode="External" Id="rId3930"/><Relationship Type="http://schemas.openxmlformats.org/officeDocument/2006/relationships/hyperlink" Target="https://scriptures.byu.edu/#1888::g" TargetMode="External" Id="rId3931"/><Relationship Type="http://schemas.openxmlformats.org/officeDocument/2006/relationships/hyperlink" Target="https://scriptures.byu.edu/#1889::g" TargetMode="External" Id="rId3932"/><Relationship Type="http://schemas.openxmlformats.org/officeDocument/2006/relationships/hyperlink" Target="https://scriptures.byu.edu/#188a::g" TargetMode="External" Id="rId3933"/><Relationship Type="http://schemas.openxmlformats.org/officeDocument/2006/relationships/hyperlink" Target="https://scriptures.byu.edu/#188b::g" TargetMode="External" Id="rId3934"/><Relationship Type="http://schemas.openxmlformats.org/officeDocument/2006/relationships/hyperlink" Target="https://scriptures.byu.edu/#188c::g" TargetMode="External" Id="rId3935"/><Relationship Type="http://schemas.openxmlformats.org/officeDocument/2006/relationships/hyperlink" Target="https://scriptures.byu.edu/#188d::g" TargetMode="External" Id="rId3936"/><Relationship Type="http://schemas.openxmlformats.org/officeDocument/2006/relationships/hyperlink" Target="https://scriptures.byu.edu/#188e::g" TargetMode="External" Id="rId3937"/><Relationship Type="http://schemas.openxmlformats.org/officeDocument/2006/relationships/hyperlink" Target="https://scriptures.byu.edu/#188f::g" TargetMode="External" Id="rId3938"/><Relationship Type="http://schemas.openxmlformats.org/officeDocument/2006/relationships/hyperlink" Target="https://scriptures.byu.edu/#1890::g" TargetMode="External" Id="rId3939"/><Relationship Type="http://schemas.openxmlformats.org/officeDocument/2006/relationships/hyperlink" Target="https://scriptures.byu.edu/#1891::g" TargetMode="External" Id="rId3940"/><Relationship Type="http://schemas.openxmlformats.org/officeDocument/2006/relationships/hyperlink" Target="https://scriptures.byu.edu/#1892::g" TargetMode="External" Id="rId3941"/><Relationship Type="http://schemas.openxmlformats.org/officeDocument/2006/relationships/hyperlink" Target="https://scriptures.byu.edu/#1893::g" TargetMode="External" Id="rId3942"/><Relationship Type="http://schemas.openxmlformats.org/officeDocument/2006/relationships/hyperlink" Target="https://scriptures.byu.edu/#1894::g" TargetMode="External" Id="rId3943"/><Relationship Type="http://schemas.openxmlformats.org/officeDocument/2006/relationships/hyperlink" Target="https://scriptures.byu.edu/#1895::g" TargetMode="External" Id="rId3944"/><Relationship Type="http://schemas.openxmlformats.org/officeDocument/2006/relationships/hyperlink" Target="https://scriptures.byu.edu/#1896::g" TargetMode="External" Id="rId3945"/><Relationship Type="http://schemas.openxmlformats.org/officeDocument/2006/relationships/hyperlink" Target="https://scriptures.byu.edu/#1897::g" TargetMode="External" Id="rId3946"/><Relationship Type="http://schemas.openxmlformats.org/officeDocument/2006/relationships/hyperlink" Target="https://scriptures.byu.edu/#1898::g" TargetMode="External" Id="rId3947"/><Relationship Type="http://schemas.openxmlformats.org/officeDocument/2006/relationships/hyperlink" Target="https://scriptures.byu.edu/#1899::g" TargetMode="External" Id="rId3948"/><Relationship Type="http://schemas.openxmlformats.org/officeDocument/2006/relationships/hyperlink" Target="https://scriptures.byu.edu/#189a::g" TargetMode="External" Id="rId3949"/><Relationship Type="http://schemas.openxmlformats.org/officeDocument/2006/relationships/hyperlink" Target="https://scriptures.byu.edu/#189b::g" TargetMode="External" Id="rId3950"/><Relationship Type="http://schemas.openxmlformats.org/officeDocument/2006/relationships/hyperlink" Target="https://scriptures.byu.edu/#189c::g" TargetMode="External" Id="rId3951"/><Relationship Type="http://schemas.openxmlformats.org/officeDocument/2006/relationships/hyperlink" Target="https://scriptures.byu.edu/#189d::g" TargetMode="External" Id="rId3952"/><Relationship Type="http://schemas.openxmlformats.org/officeDocument/2006/relationships/hyperlink" Target="https://scriptures.byu.edu/#189e::g" TargetMode="External" Id="rId3953"/><Relationship Type="http://schemas.openxmlformats.org/officeDocument/2006/relationships/hyperlink" Target="https://scriptures.byu.edu/#189f::g" TargetMode="External" Id="rId3954"/><Relationship Type="http://schemas.openxmlformats.org/officeDocument/2006/relationships/hyperlink" Target="https://scriptures.byu.edu/#18a0::g" TargetMode="External" Id="rId3955"/><Relationship Type="http://schemas.openxmlformats.org/officeDocument/2006/relationships/hyperlink" Target="https://scriptures.byu.edu/#18a1::g" TargetMode="External" Id="rId3956"/><Relationship Type="http://schemas.openxmlformats.org/officeDocument/2006/relationships/hyperlink" Target="https://scriptures.byu.edu/#18a2::g" TargetMode="External" Id="rId3957"/><Relationship Type="http://schemas.openxmlformats.org/officeDocument/2006/relationships/hyperlink" Target="https://scriptures.byu.edu/#18a3::g" TargetMode="External" Id="rId3958"/><Relationship Type="http://schemas.openxmlformats.org/officeDocument/2006/relationships/hyperlink" Target="https://scriptures.byu.edu/#18a4::g" TargetMode="External" Id="rId3959"/><Relationship Type="http://schemas.openxmlformats.org/officeDocument/2006/relationships/hyperlink" Target="https://scriptures.byu.edu/#18a5::g" TargetMode="External" Id="rId3960"/><Relationship Type="http://schemas.openxmlformats.org/officeDocument/2006/relationships/hyperlink" Target="https://scriptures.byu.edu/#18a6::g" TargetMode="External" Id="rId3961"/><Relationship Type="http://schemas.openxmlformats.org/officeDocument/2006/relationships/hyperlink" Target="https://scriptures.byu.edu/#18a7::g" TargetMode="External" Id="rId3962"/><Relationship Type="http://schemas.openxmlformats.org/officeDocument/2006/relationships/hyperlink" Target="https://scriptures.byu.edu/#18ce::g" TargetMode="External" Id="rId3963"/><Relationship Type="http://schemas.openxmlformats.org/officeDocument/2006/relationships/hyperlink" Target="https://scriptures.byu.edu/#18cf::g" TargetMode="External" Id="rId3964"/><Relationship Type="http://schemas.openxmlformats.org/officeDocument/2006/relationships/hyperlink" Target="https://scriptures.byu.edu/#18d0::g" TargetMode="External" Id="rId3965"/><Relationship Type="http://schemas.openxmlformats.org/officeDocument/2006/relationships/hyperlink" Target="https://scriptures.byu.edu/#18d1::g" TargetMode="External" Id="rId3966"/><Relationship Type="http://schemas.openxmlformats.org/officeDocument/2006/relationships/hyperlink" Target="https://scriptures.byu.edu/#18d2::g" TargetMode="External" Id="rId3967"/><Relationship Type="http://schemas.openxmlformats.org/officeDocument/2006/relationships/hyperlink" Target="https://scriptures.byu.edu/#18d3::g" TargetMode="External" Id="rId3968"/><Relationship Type="http://schemas.openxmlformats.org/officeDocument/2006/relationships/hyperlink" Target="https://scriptures.byu.edu/#18d4::g" TargetMode="External" Id="rId3969"/><Relationship Type="http://schemas.openxmlformats.org/officeDocument/2006/relationships/hyperlink" Target="https://scriptures.byu.edu/#18d5::g" TargetMode="External" Id="rId3970"/><Relationship Type="http://schemas.openxmlformats.org/officeDocument/2006/relationships/hyperlink" Target="https://scriptures.byu.edu/#18d6::g" TargetMode="External" Id="rId3971"/><Relationship Type="http://schemas.openxmlformats.org/officeDocument/2006/relationships/hyperlink" Target="https://scriptures.byu.edu/#18d7::g" TargetMode="External" Id="rId3972"/><Relationship Type="http://schemas.openxmlformats.org/officeDocument/2006/relationships/hyperlink" Target="https://scriptures.byu.edu/#18d8::g" TargetMode="External" Id="rId3973"/><Relationship Type="http://schemas.openxmlformats.org/officeDocument/2006/relationships/hyperlink" Target="https://scriptures.byu.edu/#18d9::g" TargetMode="External" Id="rId3974"/><Relationship Type="http://schemas.openxmlformats.org/officeDocument/2006/relationships/hyperlink" Target="https://scriptures.byu.edu/#18da::g" TargetMode="External" Id="rId3975"/><Relationship Type="http://schemas.openxmlformats.org/officeDocument/2006/relationships/hyperlink" Target="https://scriptures.byu.edu/#18db::g" TargetMode="External" Id="rId3976"/><Relationship Type="http://schemas.openxmlformats.org/officeDocument/2006/relationships/hyperlink" Target="https://scriptures.byu.edu/#18dc::g" TargetMode="External" Id="rId3977"/><Relationship Type="http://schemas.openxmlformats.org/officeDocument/2006/relationships/hyperlink" Target="https://scriptures.byu.edu/#18dd::g" TargetMode="External" Id="rId3978"/><Relationship Type="http://schemas.openxmlformats.org/officeDocument/2006/relationships/hyperlink" Target="https://scriptures.byu.edu/#18de::g" TargetMode="External" Id="rId3979"/><Relationship Type="http://schemas.openxmlformats.org/officeDocument/2006/relationships/hyperlink" Target="https://scriptures.byu.edu/#18df::g" TargetMode="External" Id="rId3980"/><Relationship Type="http://schemas.openxmlformats.org/officeDocument/2006/relationships/hyperlink" Target="https://scriptures.byu.edu/#18e0::g" TargetMode="External" Id="rId3981"/><Relationship Type="http://schemas.openxmlformats.org/officeDocument/2006/relationships/hyperlink" Target="https://scriptures.byu.edu/#18e1::g" TargetMode="External" Id="rId3982"/><Relationship Type="http://schemas.openxmlformats.org/officeDocument/2006/relationships/hyperlink" Target="https://scriptures.byu.edu/#18e2::g" TargetMode="External" Id="rId3983"/><Relationship Type="http://schemas.openxmlformats.org/officeDocument/2006/relationships/hyperlink" Target="https://scriptures.byu.edu/#18e3::g" TargetMode="External" Id="rId3984"/><Relationship Type="http://schemas.openxmlformats.org/officeDocument/2006/relationships/hyperlink" Target="https://scriptures.byu.edu/#18e4::g" TargetMode="External" Id="rId3985"/><Relationship Type="http://schemas.openxmlformats.org/officeDocument/2006/relationships/hyperlink" Target="https://scriptures.byu.edu/#18e5::g" TargetMode="External" Id="rId3986"/><Relationship Type="http://schemas.openxmlformats.org/officeDocument/2006/relationships/hyperlink" Target="https://scriptures.byu.edu/#18e6::g" TargetMode="External" Id="rId3987"/><Relationship Type="http://schemas.openxmlformats.org/officeDocument/2006/relationships/hyperlink" Target="https://scriptures.byu.edu/#18e7::g" TargetMode="External" Id="rId3988"/><Relationship Type="http://schemas.openxmlformats.org/officeDocument/2006/relationships/hyperlink" Target="https://scriptures.byu.edu/#18e8::g" TargetMode="External" Id="rId3989"/><Relationship Type="http://schemas.openxmlformats.org/officeDocument/2006/relationships/hyperlink" Target="https://scriptures.byu.edu/#18e9::g" TargetMode="External" Id="rId3990"/><Relationship Type="http://schemas.openxmlformats.org/officeDocument/2006/relationships/hyperlink" Target="https://scriptures.byu.edu/#18ea::g" TargetMode="External" Id="rId3991"/><Relationship Type="http://schemas.openxmlformats.org/officeDocument/2006/relationships/hyperlink" Target="https://scriptures.byu.edu/#18eb::g" TargetMode="External" Id="rId3992"/><Relationship Type="http://schemas.openxmlformats.org/officeDocument/2006/relationships/hyperlink" Target="https://scriptures.byu.edu/#18ec::g" TargetMode="External" Id="rId3993"/><Relationship Type="http://schemas.openxmlformats.org/officeDocument/2006/relationships/hyperlink" Target="https://scriptures.byu.edu/#18ed::g" TargetMode="External" Id="rId3994"/><Relationship Type="http://schemas.openxmlformats.org/officeDocument/2006/relationships/hyperlink" Target="https://scriptures.byu.edu/#18ee::g" TargetMode="External" Id="rId3995"/><Relationship Type="http://schemas.openxmlformats.org/officeDocument/2006/relationships/hyperlink" Target="https://scriptures.byu.edu/#18ef::g" TargetMode="External" Id="rId3996"/><Relationship Type="http://schemas.openxmlformats.org/officeDocument/2006/relationships/hyperlink" Target="https://scriptures.byu.edu/#18f0::g" TargetMode="External" Id="rId3997"/><Relationship Type="http://schemas.openxmlformats.org/officeDocument/2006/relationships/hyperlink" Target="https://scriptures.byu.edu/#1919::g" TargetMode="External" Id="rId3998"/><Relationship Type="http://schemas.openxmlformats.org/officeDocument/2006/relationships/hyperlink" Target="https://scriptures.byu.edu/#191a::g" TargetMode="External" Id="rId3999"/><Relationship Type="http://schemas.openxmlformats.org/officeDocument/2006/relationships/hyperlink" Target="https://scriptures.byu.edu/#191b::g" TargetMode="External" Id="rId4000"/><Relationship Type="http://schemas.openxmlformats.org/officeDocument/2006/relationships/hyperlink" Target="https://scriptures.byu.edu/#191c::g" TargetMode="External" Id="rId4001"/><Relationship Type="http://schemas.openxmlformats.org/officeDocument/2006/relationships/hyperlink" Target="https://scriptures.byu.edu/#191d::g" TargetMode="External" Id="rId4002"/><Relationship Type="http://schemas.openxmlformats.org/officeDocument/2006/relationships/hyperlink" Target="https://scriptures.byu.edu/#191e::g" TargetMode="External" Id="rId4003"/><Relationship Type="http://schemas.openxmlformats.org/officeDocument/2006/relationships/hyperlink" Target="https://scriptures.byu.edu/#191f::g" TargetMode="External" Id="rId4004"/><Relationship Type="http://schemas.openxmlformats.org/officeDocument/2006/relationships/hyperlink" Target="https://scriptures.byu.edu/#1920::g" TargetMode="External" Id="rId4005"/><Relationship Type="http://schemas.openxmlformats.org/officeDocument/2006/relationships/hyperlink" Target="https://scriptures.byu.edu/#1921::g" TargetMode="External" Id="rId4006"/><Relationship Type="http://schemas.openxmlformats.org/officeDocument/2006/relationships/hyperlink" Target="https://scriptures.byu.edu/#1922::g" TargetMode="External" Id="rId4007"/><Relationship Type="http://schemas.openxmlformats.org/officeDocument/2006/relationships/hyperlink" Target="https://scriptures.byu.edu/#1923::g" TargetMode="External" Id="rId4008"/><Relationship Type="http://schemas.openxmlformats.org/officeDocument/2006/relationships/hyperlink" Target="https://scriptures.byu.edu/#1924::g" TargetMode="External" Id="rId4009"/><Relationship Type="http://schemas.openxmlformats.org/officeDocument/2006/relationships/hyperlink" Target="https://scriptures.byu.edu/#1925::g" TargetMode="External" Id="rId4010"/><Relationship Type="http://schemas.openxmlformats.org/officeDocument/2006/relationships/hyperlink" Target="https://scriptures.byu.edu/#1926::g" TargetMode="External" Id="rId4011"/><Relationship Type="http://schemas.openxmlformats.org/officeDocument/2006/relationships/hyperlink" Target="https://scriptures.byu.edu/#1927::g" TargetMode="External" Id="rId4012"/><Relationship Type="http://schemas.openxmlformats.org/officeDocument/2006/relationships/hyperlink" Target="https://scriptures.byu.edu/#1928::g" TargetMode="External" Id="rId4013"/><Relationship Type="http://schemas.openxmlformats.org/officeDocument/2006/relationships/hyperlink" Target="https://scriptures.byu.edu/#1929::g" TargetMode="External" Id="rId4014"/><Relationship Type="http://schemas.openxmlformats.org/officeDocument/2006/relationships/hyperlink" Target="https://scriptures.byu.edu/#192a::g" TargetMode="External" Id="rId4015"/><Relationship Type="http://schemas.openxmlformats.org/officeDocument/2006/relationships/hyperlink" Target="https://scriptures.byu.edu/#192b::g" TargetMode="External" Id="rId4016"/><Relationship Type="http://schemas.openxmlformats.org/officeDocument/2006/relationships/hyperlink" Target="https://scriptures.byu.edu/#192c::g" TargetMode="External" Id="rId4017"/><Relationship Type="http://schemas.openxmlformats.org/officeDocument/2006/relationships/hyperlink" Target="https://scriptures.byu.edu/#192d::g" TargetMode="External" Id="rId4018"/><Relationship Type="http://schemas.openxmlformats.org/officeDocument/2006/relationships/hyperlink" Target="https://scriptures.byu.edu/#192e::g" TargetMode="External" Id="rId4019"/><Relationship Type="http://schemas.openxmlformats.org/officeDocument/2006/relationships/hyperlink" Target="https://scriptures.byu.edu/#192f::g" TargetMode="External" Id="rId4020"/><Relationship Type="http://schemas.openxmlformats.org/officeDocument/2006/relationships/hyperlink" Target="https://scriptures.byu.edu/#1930::g" TargetMode="External" Id="rId4021"/><Relationship Type="http://schemas.openxmlformats.org/officeDocument/2006/relationships/hyperlink" Target="https://scriptures.byu.edu/#1931::g" TargetMode="External" Id="rId4022"/><Relationship Type="http://schemas.openxmlformats.org/officeDocument/2006/relationships/hyperlink" Target="https://scriptures.byu.edu/#1932::g" TargetMode="External" Id="rId4023"/><Relationship Type="http://schemas.openxmlformats.org/officeDocument/2006/relationships/hyperlink" Target="https://scriptures.byu.edu/#1933::g" TargetMode="External" Id="rId4024"/><Relationship Type="http://schemas.openxmlformats.org/officeDocument/2006/relationships/hyperlink" Target="https://scriptures.byu.edu/#1934::g" TargetMode="External" Id="rId4025"/><Relationship Type="http://schemas.openxmlformats.org/officeDocument/2006/relationships/hyperlink" Target="https://scriptures.byu.edu/#1935::g" TargetMode="External" Id="rId4026"/><Relationship Type="http://schemas.openxmlformats.org/officeDocument/2006/relationships/hyperlink" Target="https://scriptures.byu.edu/#1936::g" TargetMode="External" Id="rId4027"/><Relationship Type="http://schemas.openxmlformats.org/officeDocument/2006/relationships/hyperlink" Target="https://scriptures.byu.edu/#1937::g" TargetMode="External" Id="rId4028"/><Relationship Type="http://schemas.openxmlformats.org/officeDocument/2006/relationships/hyperlink" Target="https://scriptures.byu.edu/#1938::g" TargetMode="External" Id="rId4029"/><Relationship Type="http://schemas.openxmlformats.org/officeDocument/2006/relationships/hyperlink" Target="https://scriptures.byu.edu/#1939::g" TargetMode="External" Id="rId4030"/><Relationship Type="http://schemas.openxmlformats.org/officeDocument/2006/relationships/hyperlink" Target="https://scriptures.byu.edu/#193a::g" TargetMode="External" Id="rId4031"/><Relationship Type="http://schemas.openxmlformats.org/officeDocument/2006/relationships/hyperlink" Target="https://scriptures.byu.edu/#193b::g" TargetMode="External" Id="rId4032"/><Relationship Type="http://schemas.openxmlformats.org/officeDocument/2006/relationships/hyperlink" Target="https://scriptures.byu.edu/#193c::g" TargetMode="External" Id="rId4033"/><Relationship Type="http://schemas.openxmlformats.org/officeDocument/2006/relationships/hyperlink" Target="https://scriptures.byu.edu/#193d::g" TargetMode="External" Id="rId4034"/><Relationship Type="http://schemas.openxmlformats.org/officeDocument/2006/relationships/hyperlink" Target="https://scriptures.byu.edu/#193e::g" TargetMode="External" Id="rId4035"/><Relationship Type="http://schemas.openxmlformats.org/officeDocument/2006/relationships/hyperlink" Target="https://scriptures.byu.edu/#1964::g" TargetMode="External" Id="rId4036"/><Relationship Type="http://schemas.openxmlformats.org/officeDocument/2006/relationships/hyperlink" Target="https://scriptures.byu.edu/#1965::g" TargetMode="External" Id="rId4037"/><Relationship Type="http://schemas.openxmlformats.org/officeDocument/2006/relationships/hyperlink" Target="https://scriptures.byu.edu/#1966::g" TargetMode="External" Id="rId4038"/><Relationship Type="http://schemas.openxmlformats.org/officeDocument/2006/relationships/hyperlink" Target="https://scriptures.byu.edu/#1967::g" TargetMode="External" Id="rId4039"/><Relationship Type="http://schemas.openxmlformats.org/officeDocument/2006/relationships/hyperlink" Target="https://scriptures.byu.edu/#1968::g" TargetMode="External" Id="rId4040"/><Relationship Type="http://schemas.openxmlformats.org/officeDocument/2006/relationships/hyperlink" Target="https://scriptures.byu.edu/#1969::g" TargetMode="External" Id="rId4041"/><Relationship Type="http://schemas.openxmlformats.org/officeDocument/2006/relationships/hyperlink" Target="https://scriptures.byu.edu/#196a::g" TargetMode="External" Id="rId4042"/><Relationship Type="http://schemas.openxmlformats.org/officeDocument/2006/relationships/hyperlink" Target="https://scriptures.byu.edu/#196b::g" TargetMode="External" Id="rId4043"/><Relationship Type="http://schemas.openxmlformats.org/officeDocument/2006/relationships/hyperlink" Target="https://scriptures.byu.edu/#196c::g" TargetMode="External" Id="rId4044"/><Relationship Type="http://schemas.openxmlformats.org/officeDocument/2006/relationships/hyperlink" Target="https://scriptures.byu.edu/#196d::g" TargetMode="External" Id="rId4045"/><Relationship Type="http://schemas.openxmlformats.org/officeDocument/2006/relationships/hyperlink" Target="https://scriptures.byu.edu/#196e::g" TargetMode="External" Id="rId4046"/><Relationship Type="http://schemas.openxmlformats.org/officeDocument/2006/relationships/hyperlink" Target="https://scriptures.byu.edu/#196f::g" TargetMode="External" Id="rId4047"/><Relationship Type="http://schemas.openxmlformats.org/officeDocument/2006/relationships/hyperlink" Target="https://scriptures.byu.edu/#1970::g" TargetMode="External" Id="rId4048"/><Relationship Type="http://schemas.openxmlformats.org/officeDocument/2006/relationships/hyperlink" Target="https://scriptures.byu.edu/#1971::g" TargetMode="External" Id="rId4049"/><Relationship Type="http://schemas.openxmlformats.org/officeDocument/2006/relationships/hyperlink" Target="https://scriptures.byu.edu/#1972::g" TargetMode="External" Id="rId4050"/><Relationship Type="http://schemas.openxmlformats.org/officeDocument/2006/relationships/hyperlink" Target="https://scriptures.byu.edu/#1973::g" TargetMode="External" Id="rId4051"/><Relationship Type="http://schemas.openxmlformats.org/officeDocument/2006/relationships/hyperlink" Target="https://scriptures.byu.edu/#1974::g" TargetMode="External" Id="rId4052"/><Relationship Type="http://schemas.openxmlformats.org/officeDocument/2006/relationships/hyperlink" Target="https://scriptures.byu.edu/#1975::g" TargetMode="External" Id="rId4053"/><Relationship Type="http://schemas.openxmlformats.org/officeDocument/2006/relationships/hyperlink" Target="https://scriptures.byu.edu/#1976::g" TargetMode="External" Id="rId4054"/><Relationship Type="http://schemas.openxmlformats.org/officeDocument/2006/relationships/hyperlink" Target="https://scriptures.byu.edu/#1977::g" TargetMode="External" Id="rId4055"/><Relationship Type="http://schemas.openxmlformats.org/officeDocument/2006/relationships/hyperlink" Target="https://scriptures.byu.edu/#1978::g" TargetMode="External" Id="rId4056"/><Relationship Type="http://schemas.openxmlformats.org/officeDocument/2006/relationships/hyperlink" Target="https://scriptures.byu.edu/#1979::g" TargetMode="External" Id="rId4057"/><Relationship Type="http://schemas.openxmlformats.org/officeDocument/2006/relationships/hyperlink" Target="https://scriptures.byu.edu/#197a::g" TargetMode="External" Id="rId4058"/><Relationship Type="http://schemas.openxmlformats.org/officeDocument/2006/relationships/hyperlink" Target="https://scriptures.byu.edu/#197b::g" TargetMode="External" Id="rId4059"/><Relationship Type="http://schemas.openxmlformats.org/officeDocument/2006/relationships/hyperlink" Target="https://scriptures.byu.edu/#197c::g" TargetMode="External" Id="rId4060"/><Relationship Type="http://schemas.openxmlformats.org/officeDocument/2006/relationships/hyperlink" Target="https://scriptures.byu.edu/#197d::g" TargetMode="External" Id="rId4061"/><Relationship Type="http://schemas.openxmlformats.org/officeDocument/2006/relationships/hyperlink" Target="https://scriptures.byu.edu/#197e::g" TargetMode="External" Id="rId4062"/><Relationship Type="http://schemas.openxmlformats.org/officeDocument/2006/relationships/hyperlink" Target="https://scriptures.byu.edu/#197f::g" TargetMode="External" Id="rId4063"/><Relationship Type="http://schemas.openxmlformats.org/officeDocument/2006/relationships/hyperlink" Target="https://scriptures.byu.edu/#1980::g" TargetMode="External" Id="rId4064"/><Relationship Type="http://schemas.openxmlformats.org/officeDocument/2006/relationships/hyperlink" Target="https://scriptures.byu.edu/#1981::g" TargetMode="External" Id="rId4065"/><Relationship Type="http://schemas.openxmlformats.org/officeDocument/2006/relationships/hyperlink" Target="https://scriptures.byu.edu/#1982::g" TargetMode="External" Id="rId4066"/><Relationship Type="http://schemas.openxmlformats.org/officeDocument/2006/relationships/hyperlink" Target="https://scriptures.byu.edu/#1983::g" TargetMode="External" Id="rId4067"/><Relationship Type="http://schemas.openxmlformats.org/officeDocument/2006/relationships/hyperlink" Target="https://scriptures.byu.edu/#1984::g" TargetMode="External" Id="rId4068"/><Relationship Type="http://schemas.openxmlformats.org/officeDocument/2006/relationships/hyperlink" Target="https://scriptures.byu.edu/#1985::g" TargetMode="External" Id="rId4069"/><Relationship Type="http://schemas.openxmlformats.org/officeDocument/2006/relationships/hyperlink" Target="https://scriptures.byu.edu/#1986::g" TargetMode="External" Id="rId4070"/><Relationship Type="http://schemas.openxmlformats.org/officeDocument/2006/relationships/hyperlink" Target="https://scriptures.byu.edu/#19af::g" TargetMode="External" Id="rId4071"/><Relationship Type="http://schemas.openxmlformats.org/officeDocument/2006/relationships/hyperlink" Target="https://scriptures.byu.edu/#19b0::g" TargetMode="External" Id="rId4072"/><Relationship Type="http://schemas.openxmlformats.org/officeDocument/2006/relationships/hyperlink" Target="https://scriptures.byu.edu/#19b1::g" TargetMode="External" Id="rId4073"/><Relationship Type="http://schemas.openxmlformats.org/officeDocument/2006/relationships/hyperlink" Target="https://scriptures.byu.edu/#19b2::g" TargetMode="External" Id="rId4074"/><Relationship Type="http://schemas.openxmlformats.org/officeDocument/2006/relationships/hyperlink" Target="https://scriptures.byu.edu/#19b3::g" TargetMode="External" Id="rId4075"/><Relationship Type="http://schemas.openxmlformats.org/officeDocument/2006/relationships/hyperlink" Target="https://scriptures.byu.edu/#19b4::g" TargetMode="External" Id="rId4076"/><Relationship Type="http://schemas.openxmlformats.org/officeDocument/2006/relationships/hyperlink" Target="https://scriptures.byu.edu/#19b5::g" TargetMode="External" Id="rId4077"/><Relationship Type="http://schemas.openxmlformats.org/officeDocument/2006/relationships/hyperlink" Target="https://scriptures.byu.edu/#19b6::g" TargetMode="External" Id="rId4078"/><Relationship Type="http://schemas.openxmlformats.org/officeDocument/2006/relationships/hyperlink" Target="https://scriptures.byu.edu/#19b7::g" TargetMode="External" Id="rId4079"/><Relationship Type="http://schemas.openxmlformats.org/officeDocument/2006/relationships/hyperlink" Target="https://scriptures.byu.edu/#19b8::g" TargetMode="External" Id="rId4080"/><Relationship Type="http://schemas.openxmlformats.org/officeDocument/2006/relationships/hyperlink" Target="https://scriptures.byu.edu/#19b9::g" TargetMode="External" Id="rId4081"/><Relationship Type="http://schemas.openxmlformats.org/officeDocument/2006/relationships/hyperlink" Target="https://scriptures.byu.edu/#19ba::g" TargetMode="External" Id="rId4082"/><Relationship Type="http://schemas.openxmlformats.org/officeDocument/2006/relationships/hyperlink" Target="https://scriptures.byu.edu/#19bb::g" TargetMode="External" Id="rId4083"/><Relationship Type="http://schemas.openxmlformats.org/officeDocument/2006/relationships/hyperlink" Target="https://scriptures.byu.edu/#19bc::g" TargetMode="External" Id="rId4084"/><Relationship Type="http://schemas.openxmlformats.org/officeDocument/2006/relationships/hyperlink" Target="https://scriptures.byu.edu/#19bd::g" TargetMode="External" Id="rId4085"/><Relationship Type="http://schemas.openxmlformats.org/officeDocument/2006/relationships/hyperlink" Target="https://scriptures.byu.edu/#19be::g" TargetMode="External" Id="rId4086"/><Relationship Type="http://schemas.openxmlformats.org/officeDocument/2006/relationships/hyperlink" Target="https://scriptures.byu.edu/#19bf::g" TargetMode="External" Id="rId4087"/><Relationship Type="http://schemas.openxmlformats.org/officeDocument/2006/relationships/hyperlink" Target="https://scriptures.byu.edu/#19c0::g" TargetMode="External" Id="rId4088"/><Relationship Type="http://schemas.openxmlformats.org/officeDocument/2006/relationships/hyperlink" Target="https://scriptures.byu.edu/#19c1::g" TargetMode="External" Id="rId4089"/><Relationship Type="http://schemas.openxmlformats.org/officeDocument/2006/relationships/hyperlink" Target="https://scriptures.byu.edu/#19c2::g" TargetMode="External" Id="rId4090"/><Relationship Type="http://schemas.openxmlformats.org/officeDocument/2006/relationships/hyperlink" Target="https://scriptures.byu.edu/#19c3::g" TargetMode="External" Id="rId4091"/><Relationship Type="http://schemas.openxmlformats.org/officeDocument/2006/relationships/hyperlink" Target="https://scriptures.byu.edu/#19c4::g" TargetMode="External" Id="rId4092"/><Relationship Type="http://schemas.openxmlformats.org/officeDocument/2006/relationships/hyperlink" Target="https://scriptures.byu.edu/#19c5::g" TargetMode="External" Id="rId4093"/><Relationship Type="http://schemas.openxmlformats.org/officeDocument/2006/relationships/hyperlink" Target="https://scriptures.byu.edu/#19c6::g" TargetMode="External" Id="rId4094"/><Relationship Type="http://schemas.openxmlformats.org/officeDocument/2006/relationships/hyperlink" Target="https://scriptures.byu.edu/#19c7::g" TargetMode="External" Id="rId4095"/><Relationship Type="http://schemas.openxmlformats.org/officeDocument/2006/relationships/hyperlink" Target="https://scriptures.byu.edu/#19c8::g" TargetMode="External" Id="rId4096"/><Relationship Type="http://schemas.openxmlformats.org/officeDocument/2006/relationships/hyperlink" Target="https://scriptures.byu.edu/#19c9::g" TargetMode="External" Id="rId4097"/><Relationship Type="http://schemas.openxmlformats.org/officeDocument/2006/relationships/hyperlink" Target="https://scriptures.byu.edu/#19ca::g" TargetMode="External" Id="rId4098"/><Relationship Type="http://schemas.openxmlformats.org/officeDocument/2006/relationships/hyperlink" Target="https://scriptures.byu.edu/#19cb::g" TargetMode="External" Id="rId4099"/><Relationship Type="http://schemas.openxmlformats.org/officeDocument/2006/relationships/hyperlink" Target="https://scriptures.byu.edu/#19cc::g" TargetMode="External" Id="rId4100"/><Relationship Type="http://schemas.openxmlformats.org/officeDocument/2006/relationships/hyperlink" Target="https://scriptures.byu.edu/#19cd::g" TargetMode="External" Id="rId4101"/><Relationship Type="http://schemas.openxmlformats.org/officeDocument/2006/relationships/hyperlink" Target="https://scriptures.byu.edu/#19ce::g" TargetMode="External" Id="rId4102"/><Relationship Type="http://schemas.openxmlformats.org/officeDocument/2006/relationships/hyperlink" Target="https://scriptures.byu.edu/#19cf::g" TargetMode="External" Id="rId4103"/><Relationship Type="http://schemas.openxmlformats.org/officeDocument/2006/relationships/hyperlink" Target="https://scriptures.byu.edu/#19d0::g" TargetMode="External" Id="rId4104"/><Relationship Type="http://schemas.openxmlformats.org/officeDocument/2006/relationships/hyperlink" Target="https://scriptures.byu.edu/#19d1::g" TargetMode="External" Id="rId4105"/><Relationship Type="http://schemas.openxmlformats.org/officeDocument/2006/relationships/hyperlink" Target="https://scriptures.byu.edu/#19d2::g" TargetMode="External" Id="rId4106"/><Relationship Type="http://schemas.openxmlformats.org/officeDocument/2006/relationships/hyperlink" Target="https://scriptures.byu.edu/#19d3::g" TargetMode="External" Id="rId4107"/><Relationship Type="http://schemas.openxmlformats.org/officeDocument/2006/relationships/hyperlink" Target="https://scriptures.byu.edu/#19fa::g" TargetMode="External" Id="rId4108"/><Relationship Type="http://schemas.openxmlformats.org/officeDocument/2006/relationships/hyperlink" Target="https://scriptures.byu.edu/#19fb::g" TargetMode="External" Id="rId4109"/><Relationship Type="http://schemas.openxmlformats.org/officeDocument/2006/relationships/hyperlink" Target="https://scriptures.byu.edu/#19fc::g" TargetMode="External" Id="rId4110"/><Relationship Type="http://schemas.openxmlformats.org/officeDocument/2006/relationships/hyperlink" Target="https://scriptures.byu.edu/#19fd::g" TargetMode="External" Id="rId4111"/><Relationship Type="http://schemas.openxmlformats.org/officeDocument/2006/relationships/hyperlink" Target="https://scriptures.byu.edu/#19fe::g" TargetMode="External" Id="rId4112"/><Relationship Type="http://schemas.openxmlformats.org/officeDocument/2006/relationships/hyperlink" Target="https://scriptures.byu.edu/#19ff::g" TargetMode="External" Id="rId4113"/><Relationship Type="http://schemas.openxmlformats.org/officeDocument/2006/relationships/hyperlink" Target="https://scriptures.byu.edu/#1a00::g" TargetMode="External" Id="rId4114"/><Relationship Type="http://schemas.openxmlformats.org/officeDocument/2006/relationships/hyperlink" Target="https://scriptures.byu.edu/#1a01::g" TargetMode="External" Id="rId4115"/><Relationship Type="http://schemas.openxmlformats.org/officeDocument/2006/relationships/hyperlink" Target="https://scriptures.byu.edu/#1a02::g" TargetMode="External" Id="rId4116"/><Relationship Type="http://schemas.openxmlformats.org/officeDocument/2006/relationships/hyperlink" Target="https://scriptures.byu.edu/#1a03::g" TargetMode="External" Id="rId4117"/><Relationship Type="http://schemas.openxmlformats.org/officeDocument/2006/relationships/hyperlink" Target="https://scriptures.byu.edu/#1a04::g" TargetMode="External" Id="rId4118"/><Relationship Type="http://schemas.openxmlformats.org/officeDocument/2006/relationships/hyperlink" Target="https://scriptures.byu.edu/#1a05::g" TargetMode="External" Id="rId4119"/><Relationship Type="http://schemas.openxmlformats.org/officeDocument/2006/relationships/hyperlink" Target="https://scriptures.byu.edu/#1a06::g" TargetMode="External" Id="rId4120"/><Relationship Type="http://schemas.openxmlformats.org/officeDocument/2006/relationships/hyperlink" Target="https://scriptures.byu.edu/#1a07::g" TargetMode="External" Id="rId4121"/><Relationship Type="http://schemas.openxmlformats.org/officeDocument/2006/relationships/hyperlink" Target="https://scriptures.byu.edu/#1a08::g" TargetMode="External" Id="rId4122"/><Relationship Type="http://schemas.openxmlformats.org/officeDocument/2006/relationships/hyperlink" Target="https://scriptures.byu.edu/#1a09::g" TargetMode="External" Id="rId4123"/><Relationship Type="http://schemas.openxmlformats.org/officeDocument/2006/relationships/hyperlink" Target="https://scriptures.byu.edu/#1a0a::g" TargetMode="External" Id="rId4124"/><Relationship Type="http://schemas.openxmlformats.org/officeDocument/2006/relationships/hyperlink" Target="https://scriptures.byu.edu/#1a0b::g" TargetMode="External" Id="rId4125"/><Relationship Type="http://schemas.openxmlformats.org/officeDocument/2006/relationships/hyperlink" Target="https://scriptures.byu.edu/#1a0c::g" TargetMode="External" Id="rId4126"/><Relationship Type="http://schemas.openxmlformats.org/officeDocument/2006/relationships/hyperlink" Target="https://scriptures.byu.edu/#1a0d::g" TargetMode="External" Id="rId4127"/><Relationship Type="http://schemas.openxmlformats.org/officeDocument/2006/relationships/hyperlink" Target="https://scriptures.byu.edu/#1a0e::g" TargetMode="External" Id="rId4128"/><Relationship Type="http://schemas.openxmlformats.org/officeDocument/2006/relationships/hyperlink" Target="https://scriptures.byu.edu/#1a0f::g" TargetMode="External" Id="rId4129"/><Relationship Type="http://schemas.openxmlformats.org/officeDocument/2006/relationships/hyperlink" Target="https://scriptures.byu.edu/#1a10::g" TargetMode="External" Id="rId4130"/><Relationship Type="http://schemas.openxmlformats.org/officeDocument/2006/relationships/hyperlink" Target="https://scriptures.byu.edu/#1a11::g" TargetMode="External" Id="rId4131"/><Relationship Type="http://schemas.openxmlformats.org/officeDocument/2006/relationships/hyperlink" Target="https://scriptures.byu.edu/#1a12::g" TargetMode="External" Id="rId4132"/><Relationship Type="http://schemas.openxmlformats.org/officeDocument/2006/relationships/hyperlink" Target="https://scriptures.byu.edu/#1a13::g" TargetMode="External" Id="rId4133"/><Relationship Type="http://schemas.openxmlformats.org/officeDocument/2006/relationships/hyperlink" Target="https://scriptures.byu.edu/#1a14::g" TargetMode="External" Id="rId4134"/><Relationship Type="http://schemas.openxmlformats.org/officeDocument/2006/relationships/hyperlink" Target="https://scriptures.byu.edu/#1a15::g" TargetMode="External" Id="rId4135"/><Relationship Type="http://schemas.openxmlformats.org/officeDocument/2006/relationships/hyperlink" Target="https://scriptures.byu.edu/#1a16::g" TargetMode="External" Id="rId4136"/><Relationship Type="http://schemas.openxmlformats.org/officeDocument/2006/relationships/hyperlink" Target="https://scriptures.byu.edu/#1a17::g" TargetMode="External" Id="rId4137"/><Relationship Type="http://schemas.openxmlformats.org/officeDocument/2006/relationships/hyperlink" Target="https://scriptures.byu.edu/#1a18::g" TargetMode="External" Id="rId4138"/><Relationship Type="http://schemas.openxmlformats.org/officeDocument/2006/relationships/hyperlink" Target="https://scriptures.byu.edu/#1a19::g" TargetMode="External" Id="rId4139"/><Relationship Type="http://schemas.openxmlformats.org/officeDocument/2006/relationships/hyperlink" Target="https://scriptures.byu.edu/#1a1a::g" TargetMode="External" Id="rId4140"/><Relationship Type="http://schemas.openxmlformats.org/officeDocument/2006/relationships/hyperlink" Target="https://scriptures.byu.edu/#1a1b::g" TargetMode="External" Id="rId4141"/><Relationship Type="http://schemas.openxmlformats.org/officeDocument/2006/relationships/hyperlink" Target="https://scriptures.byu.edu/#1a1c::g" TargetMode="External" Id="rId4142"/><Relationship Type="http://schemas.openxmlformats.org/officeDocument/2006/relationships/hyperlink" Target="https://scriptures.byu.edu/#1a1d::g" TargetMode="External" Id="rId4143"/><Relationship Type="http://schemas.openxmlformats.org/officeDocument/2006/relationships/hyperlink" Target="https://scriptures.byu.edu/#1a1e::g" TargetMode="External" Id="rId4144"/><Relationship Type="http://schemas.openxmlformats.org/officeDocument/2006/relationships/hyperlink" Target="https://scriptures.byu.edu/#1a45::g" TargetMode="External" Id="rId4145"/><Relationship Type="http://schemas.openxmlformats.org/officeDocument/2006/relationships/hyperlink" Target="https://scriptures.byu.edu/#1a46::g" TargetMode="External" Id="rId4146"/><Relationship Type="http://schemas.openxmlformats.org/officeDocument/2006/relationships/hyperlink" Target="https://scriptures.byu.edu/#1a47::g" TargetMode="External" Id="rId4147"/><Relationship Type="http://schemas.openxmlformats.org/officeDocument/2006/relationships/hyperlink" Target="https://scriptures.byu.edu/#1a48::g" TargetMode="External" Id="rId4148"/><Relationship Type="http://schemas.openxmlformats.org/officeDocument/2006/relationships/hyperlink" Target="https://scriptures.byu.edu/#1a49::g" TargetMode="External" Id="rId4149"/><Relationship Type="http://schemas.openxmlformats.org/officeDocument/2006/relationships/hyperlink" Target="https://scriptures.byu.edu/#1a4a::g" TargetMode="External" Id="rId4150"/><Relationship Type="http://schemas.openxmlformats.org/officeDocument/2006/relationships/hyperlink" Target="https://scriptures.byu.edu/#1a4b::g" TargetMode="External" Id="rId4151"/><Relationship Type="http://schemas.openxmlformats.org/officeDocument/2006/relationships/hyperlink" Target="https://scriptures.byu.edu/#1a4c::g" TargetMode="External" Id="rId4152"/><Relationship Type="http://schemas.openxmlformats.org/officeDocument/2006/relationships/hyperlink" Target="https://scriptures.byu.edu/#1a4d::g" TargetMode="External" Id="rId4153"/><Relationship Type="http://schemas.openxmlformats.org/officeDocument/2006/relationships/hyperlink" Target="https://scriptures.byu.edu/#1a4e::g" TargetMode="External" Id="rId4154"/><Relationship Type="http://schemas.openxmlformats.org/officeDocument/2006/relationships/hyperlink" Target="https://scriptures.byu.edu/#1a4f::g" TargetMode="External" Id="rId4155"/><Relationship Type="http://schemas.openxmlformats.org/officeDocument/2006/relationships/hyperlink" Target="https://scriptures.byu.edu/#1a50::g" TargetMode="External" Id="rId4156"/><Relationship Type="http://schemas.openxmlformats.org/officeDocument/2006/relationships/hyperlink" Target="https://scriptures.byu.edu/#1a51::g" TargetMode="External" Id="rId4157"/><Relationship Type="http://schemas.openxmlformats.org/officeDocument/2006/relationships/hyperlink" Target="https://scriptures.byu.edu/#1a52::g" TargetMode="External" Id="rId4158"/><Relationship Type="http://schemas.openxmlformats.org/officeDocument/2006/relationships/hyperlink" Target="https://scriptures.byu.edu/#1a53::g" TargetMode="External" Id="rId4159"/><Relationship Type="http://schemas.openxmlformats.org/officeDocument/2006/relationships/hyperlink" Target="https://scriptures.byu.edu/#1a54::g" TargetMode="External" Id="rId4160"/><Relationship Type="http://schemas.openxmlformats.org/officeDocument/2006/relationships/hyperlink" Target="https://scriptures.byu.edu/#1a55::g" TargetMode="External" Id="rId4161"/><Relationship Type="http://schemas.openxmlformats.org/officeDocument/2006/relationships/hyperlink" Target="https://scriptures.byu.edu/#1a56::g" TargetMode="External" Id="rId4162"/><Relationship Type="http://schemas.openxmlformats.org/officeDocument/2006/relationships/hyperlink" Target="https://scriptures.byu.edu/#1a57::g" TargetMode="External" Id="rId4163"/><Relationship Type="http://schemas.openxmlformats.org/officeDocument/2006/relationships/hyperlink" Target="https://scriptures.byu.edu/#1a58::g" TargetMode="External" Id="rId4164"/><Relationship Type="http://schemas.openxmlformats.org/officeDocument/2006/relationships/hyperlink" Target="https://scriptures.byu.edu/#1a59::g" TargetMode="External" Id="rId4165"/><Relationship Type="http://schemas.openxmlformats.org/officeDocument/2006/relationships/hyperlink" Target="https://scriptures.byu.edu/#1a5a::g" TargetMode="External" Id="rId4166"/><Relationship Type="http://schemas.openxmlformats.org/officeDocument/2006/relationships/hyperlink" Target="https://scriptures.byu.edu/#1a5b::g" TargetMode="External" Id="rId4167"/><Relationship Type="http://schemas.openxmlformats.org/officeDocument/2006/relationships/hyperlink" Target="https://scriptures.byu.edu/#1a5c::g" TargetMode="External" Id="rId4168"/><Relationship Type="http://schemas.openxmlformats.org/officeDocument/2006/relationships/hyperlink" Target="https://scriptures.byu.edu/#1a5d::g" TargetMode="External" Id="rId4169"/><Relationship Type="http://schemas.openxmlformats.org/officeDocument/2006/relationships/hyperlink" Target="https://scriptures.byu.edu/#1a5e::g" TargetMode="External" Id="rId4170"/><Relationship Type="http://schemas.openxmlformats.org/officeDocument/2006/relationships/hyperlink" Target="https://scriptures.byu.edu/#1a5f::g" TargetMode="External" Id="rId4171"/><Relationship Type="http://schemas.openxmlformats.org/officeDocument/2006/relationships/hyperlink" Target="https://scriptures.byu.edu/#1a60::g" TargetMode="External" Id="rId4172"/><Relationship Type="http://schemas.openxmlformats.org/officeDocument/2006/relationships/hyperlink" Target="https://scriptures.byu.edu/#1a61::g" TargetMode="External" Id="rId4173"/><Relationship Type="http://schemas.openxmlformats.org/officeDocument/2006/relationships/hyperlink" Target="https://scriptures.byu.edu/#1a62::g" TargetMode="External" Id="rId4174"/><Relationship Type="http://schemas.openxmlformats.org/officeDocument/2006/relationships/hyperlink" Target="https://scriptures.byu.edu/#1a63::g" TargetMode="External" Id="rId4175"/><Relationship Type="http://schemas.openxmlformats.org/officeDocument/2006/relationships/hyperlink" Target="https://scriptures.byu.edu/#1a64::g" TargetMode="External" Id="rId4176"/><Relationship Type="http://schemas.openxmlformats.org/officeDocument/2006/relationships/hyperlink" Target="https://scriptures.byu.edu/#1a65::g" TargetMode="External" Id="rId4177"/><Relationship Type="http://schemas.openxmlformats.org/officeDocument/2006/relationships/hyperlink" Target="https://scriptures.byu.edu/#1a66::g" TargetMode="External" Id="rId4178"/><Relationship Type="http://schemas.openxmlformats.org/officeDocument/2006/relationships/hyperlink" Target="https://scriptures.byu.edu/#1a90::g" TargetMode="External" Id="rId4179"/><Relationship Type="http://schemas.openxmlformats.org/officeDocument/2006/relationships/hyperlink" Target="https://scriptures.byu.edu/#1a91::g" TargetMode="External" Id="rId4180"/><Relationship Type="http://schemas.openxmlformats.org/officeDocument/2006/relationships/hyperlink" Target="https://scriptures.byu.edu/#1a92::g" TargetMode="External" Id="rId4181"/><Relationship Type="http://schemas.openxmlformats.org/officeDocument/2006/relationships/hyperlink" Target="https://scriptures.byu.edu/#1a93::g" TargetMode="External" Id="rId4182"/><Relationship Type="http://schemas.openxmlformats.org/officeDocument/2006/relationships/hyperlink" Target="https://scriptures.byu.edu/#1a94::g" TargetMode="External" Id="rId4183"/><Relationship Type="http://schemas.openxmlformats.org/officeDocument/2006/relationships/hyperlink" Target="https://scriptures.byu.edu/#1a95::g" TargetMode="External" Id="rId4184"/><Relationship Type="http://schemas.openxmlformats.org/officeDocument/2006/relationships/hyperlink" Target="https://scriptures.byu.edu/#1a96::g" TargetMode="External" Id="rId4185"/><Relationship Type="http://schemas.openxmlformats.org/officeDocument/2006/relationships/hyperlink" Target="https://scriptures.byu.edu/#1a97::g" TargetMode="External" Id="rId4186"/><Relationship Type="http://schemas.openxmlformats.org/officeDocument/2006/relationships/hyperlink" Target="https://scriptures.byu.edu/#1a98::g" TargetMode="External" Id="rId4187"/><Relationship Type="http://schemas.openxmlformats.org/officeDocument/2006/relationships/hyperlink" Target="https://scriptures.byu.edu/#1a99::g" TargetMode="External" Id="rId4188"/><Relationship Type="http://schemas.openxmlformats.org/officeDocument/2006/relationships/hyperlink" Target="https://scriptures.byu.edu/#1a9a::g" TargetMode="External" Id="rId4189"/><Relationship Type="http://schemas.openxmlformats.org/officeDocument/2006/relationships/hyperlink" Target="https://scriptures.byu.edu/#1a9b::g" TargetMode="External" Id="rId4190"/><Relationship Type="http://schemas.openxmlformats.org/officeDocument/2006/relationships/hyperlink" Target="https://scriptures.byu.edu/#1a9c::g" TargetMode="External" Id="rId4191"/><Relationship Type="http://schemas.openxmlformats.org/officeDocument/2006/relationships/hyperlink" Target="https://scriptures.byu.edu/#1a9d::g" TargetMode="External" Id="rId4192"/><Relationship Type="http://schemas.openxmlformats.org/officeDocument/2006/relationships/hyperlink" Target="https://scriptures.byu.edu/#1a9e::g" TargetMode="External" Id="rId4193"/><Relationship Type="http://schemas.openxmlformats.org/officeDocument/2006/relationships/hyperlink" Target="https://scriptures.byu.edu/#1a9f::g" TargetMode="External" Id="rId4194"/><Relationship Type="http://schemas.openxmlformats.org/officeDocument/2006/relationships/hyperlink" Target="https://scriptures.byu.edu/#1aa0::g" TargetMode="External" Id="rId4195"/><Relationship Type="http://schemas.openxmlformats.org/officeDocument/2006/relationships/hyperlink" Target="https://scriptures.byu.edu/#1aa1::g" TargetMode="External" Id="rId4196"/><Relationship Type="http://schemas.openxmlformats.org/officeDocument/2006/relationships/hyperlink" Target="https://scriptures.byu.edu/#1aa2::g" TargetMode="External" Id="rId4197"/><Relationship Type="http://schemas.openxmlformats.org/officeDocument/2006/relationships/hyperlink" Target="https://scriptures.byu.edu/#1aa3::g" TargetMode="External" Id="rId4198"/><Relationship Type="http://schemas.openxmlformats.org/officeDocument/2006/relationships/hyperlink" Target="https://scriptures.byu.edu/#1aa4::g" TargetMode="External" Id="rId4199"/><Relationship Type="http://schemas.openxmlformats.org/officeDocument/2006/relationships/hyperlink" Target="https://scriptures.byu.edu/#1aa5::g" TargetMode="External" Id="rId4200"/><Relationship Type="http://schemas.openxmlformats.org/officeDocument/2006/relationships/hyperlink" Target="https://scriptures.byu.edu/#1aa6::g" TargetMode="External" Id="rId4201"/><Relationship Type="http://schemas.openxmlformats.org/officeDocument/2006/relationships/hyperlink" Target="https://scriptures.byu.edu/#1aa7::g" TargetMode="External" Id="rId4202"/><Relationship Type="http://schemas.openxmlformats.org/officeDocument/2006/relationships/hyperlink" Target="https://scriptures.byu.edu/#1aa8::g" TargetMode="External" Id="rId4203"/><Relationship Type="http://schemas.openxmlformats.org/officeDocument/2006/relationships/hyperlink" Target="https://scriptures.byu.edu/#1aa9::g" TargetMode="External" Id="rId4204"/><Relationship Type="http://schemas.openxmlformats.org/officeDocument/2006/relationships/hyperlink" Target="https://scriptures.byu.edu/#1aaa::g" TargetMode="External" Id="rId4205"/><Relationship Type="http://schemas.openxmlformats.org/officeDocument/2006/relationships/hyperlink" Target="https://scriptures.byu.edu/#1aab::g" TargetMode="External" Id="rId4206"/><Relationship Type="http://schemas.openxmlformats.org/officeDocument/2006/relationships/hyperlink" Target="https://scriptures.byu.edu/#1aac::g" TargetMode="External" Id="rId4207"/><Relationship Type="http://schemas.openxmlformats.org/officeDocument/2006/relationships/hyperlink" Target="https://scriptures.byu.edu/#1aad::g" TargetMode="External" Id="rId4208"/><Relationship Type="http://schemas.openxmlformats.org/officeDocument/2006/relationships/hyperlink" Target="https://scriptures.byu.edu/#1aae::g" TargetMode="External" Id="rId4209"/><Relationship Type="http://schemas.openxmlformats.org/officeDocument/2006/relationships/hyperlink" Target="https://scriptures.byu.edu/#1aaf::g" TargetMode="External" Id="rId4210"/><Relationship Type="http://schemas.openxmlformats.org/officeDocument/2006/relationships/hyperlink" Target="https://scriptures.byu.edu/#1ab0::g" TargetMode="External" Id="rId4211"/><Relationship Type="http://schemas.openxmlformats.org/officeDocument/2006/relationships/hyperlink" Target="https://scriptures.byu.edu/#1ab1::g" TargetMode="External" Id="rId4212"/><Relationship Type="http://schemas.openxmlformats.org/officeDocument/2006/relationships/hyperlink" Target="https://scriptures.byu.edu/#1ab2::g" TargetMode="External" Id="rId4213"/><Relationship Type="http://schemas.openxmlformats.org/officeDocument/2006/relationships/hyperlink" Target="https://scriptures.byu.edu/#1ab3::g" TargetMode="External" Id="rId4214"/><Relationship Type="http://schemas.openxmlformats.org/officeDocument/2006/relationships/hyperlink" Target="https://scriptures.byu.edu/#1ab4::g" TargetMode="External" Id="rId4215"/><Relationship Type="http://schemas.openxmlformats.org/officeDocument/2006/relationships/hyperlink" Target="https://scriptures.byu.edu/#1ab5::g" TargetMode="External" Id="rId4216"/><Relationship Type="http://schemas.openxmlformats.org/officeDocument/2006/relationships/hyperlink" Target="https://scriptures.byu.edu/#1ab6::g" TargetMode="External" Id="rId4217"/><Relationship Type="http://schemas.openxmlformats.org/officeDocument/2006/relationships/hyperlink" Target="https://scriptures.byu.edu/#1adb::g" TargetMode="External" Id="rId4218"/><Relationship Type="http://schemas.openxmlformats.org/officeDocument/2006/relationships/hyperlink" Target="https://scriptures.byu.edu/#1adc::g" TargetMode="External" Id="rId4219"/><Relationship Type="http://schemas.openxmlformats.org/officeDocument/2006/relationships/hyperlink" Target="https://scriptures.byu.edu/#1add::g" TargetMode="External" Id="rId4220"/><Relationship Type="http://schemas.openxmlformats.org/officeDocument/2006/relationships/hyperlink" Target="https://scriptures.byu.edu/#1ade::g" TargetMode="External" Id="rId4221"/><Relationship Type="http://schemas.openxmlformats.org/officeDocument/2006/relationships/hyperlink" Target="https://scriptures.byu.edu/#1adf::g" TargetMode="External" Id="rId4222"/><Relationship Type="http://schemas.openxmlformats.org/officeDocument/2006/relationships/hyperlink" Target="https://scriptures.byu.edu/#1ae0::g" TargetMode="External" Id="rId4223"/><Relationship Type="http://schemas.openxmlformats.org/officeDocument/2006/relationships/hyperlink" Target="https://scriptures.byu.edu/#1ae1::g" TargetMode="External" Id="rId4224"/><Relationship Type="http://schemas.openxmlformats.org/officeDocument/2006/relationships/hyperlink" Target="https://scriptures.byu.edu/#1ae2::g" TargetMode="External" Id="rId4225"/><Relationship Type="http://schemas.openxmlformats.org/officeDocument/2006/relationships/hyperlink" Target="https://scriptures.byu.edu/#1ae3::g" TargetMode="External" Id="rId4226"/><Relationship Type="http://schemas.openxmlformats.org/officeDocument/2006/relationships/hyperlink" Target="https://scriptures.byu.edu/#1ae4::g" TargetMode="External" Id="rId4227"/><Relationship Type="http://schemas.openxmlformats.org/officeDocument/2006/relationships/hyperlink" Target="https://scriptures.byu.edu/#1ae5::g" TargetMode="External" Id="rId4228"/><Relationship Type="http://schemas.openxmlformats.org/officeDocument/2006/relationships/hyperlink" Target="https://scriptures.byu.edu/#1ae6::g" TargetMode="External" Id="rId4229"/><Relationship Type="http://schemas.openxmlformats.org/officeDocument/2006/relationships/hyperlink" Target="https://scriptures.byu.edu/#1ae7::g" TargetMode="External" Id="rId4230"/><Relationship Type="http://schemas.openxmlformats.org/officeDocument/2006/relationships/hyperlink" Target="https://scriptures.byu.edu/#1ae8::g" TargetMode="External" Id="rId4231"/><Relationship Type="http://schemas.openxmlformats.org/officeDocument/2006/relationships/hyperlink" Target="https://scriptures.byu.edu/#1ae9::g" TargetMode="External" Id="rId4232"/><Relationship Type="http://schemas.openxmlformats.org/officeDocument/2006/relationships/hyperlink" Target="https://scriptures.byu.edu/#1aea::g" TargetMode="External" Id="rId4233"/><Relationship Type="http://schemas.openxmlformats.org/officeDocument/2006/relationships/hyperlink" Target="https://scriptures.byu.edu/#1aeb::g" TargetMode="External" Id="rId4234"/><Relationship Type="http://schemas.openxmlformats.org/officeDocument/2006/relationships/hyperlink" Target="https://scriptures.byu.edu/#1aec::g" TargetMode="External" Id="rId4235"/><Relationship Type="http://schemas.openxmlformats.org/officeDocument/2006/relationships/hyperlink" Target="https://scriptures.byu.edu/#1aed::g" TargetMode="External" Id="rId4236"/><Relationship Type="http://schemas.openxmlformats.org/officeDocument/2006/relationships/hyperlink" Target="https://scriptures.byu.edu/#1aee::g" TargetMode="External" Id="rId4237"/><Relationship Type="http://schemas.openxmlformats.org/officeDocument/2006/relationships/hyperlink" Target="https://scriptures.byu.edu/#1aef::g" TargetMode="External" Id="rId4238"/><Relationship Type="http://schemas.openxmlformats.org/officeDocument/2006/relationships/hyperlink" Target="https://scriptures.byu.edu/#1af0::g" TargetMode="External" Id="rId4239"/><Relationship Type="http://schemas.openxmlformats.org/officeDocument/2006/relationships/hyperlink" Target="https://scriptures.byu.edu/#1af1::g" TargetMode="External" Id="rId4240"/><Relationship Type="http://schemas.openxmlformats.org/officeDocument/2006/relationships/hyperlink" Target="https://scriptures.byu.edu/#1af2::g" TargetMode="External" Id="rId4241"/><Relationship Type="http://schemas.openxmlformats.org/officeDocument/2006/relationships/hyperlink" Target="https://scriptures.byu.edu/#1af3::g" TargetMode="External" Id="rId4242"/><Relationship Type="http://schemas.openxmlformats.org/officeDocument/2006/relationships/hyperlink" Target="https://scriptures.byu.edu/#1af4::g" TargetMode="External" Id="rId4243"/><Relationship Type="http://schemas.openxmlformats.org/officeDocument/2006/relationships/hyperlink" Target="https://scriptures.byu.edu/#1af5::g" TargetMode="External" Id="rId4244"/><Relationship Type="http://schemas.openxmlformats.org/officeDocument/2006/relationships/hyperlink" Target="https://scriptures.byu.edu/#1af6::g" TargetMode="External" Id="rId4245"/><Relationship Type="http://schemas.openxmlformats.org/officeDocument/2006/relationships/hyperlink" Target="https://scriptures.byu.edu/#1af7::g" TargetMode="External" Id="rId4246"/><Relationship Type="http://schemas.openxmlformats.org/officeDocument/2006/relationships/hyperlink" Target="https://scriptures.byu.edu/#1af8::g" TargetMode="External" Id="rId4247"/><Relationship Type="http://schemas.openxmlformats.org/officeDocument/2006/relationships/hyperlink" Target="https://scriptures.byu.edu/#1af9::g" TargetMode="External" Id="rId4248"/><Relationship Type="http://schemas.openxmlformats.org/officeDocument/2006/relationships/hyperlink" Target="https://scriptures.byu.edu/#1afa::g" TargetMode="External" Id="rId4249"/><Relationship Type="http://schemas.openxmlformats.org/officeDocument/2006/relationships/hyperlink" Target="https://scriptures.byu.edu/#1afb::g" TargetMode="External" Id="rId4250"/><Relationship Type="http://schemas.openxmlformats.org/officeDocument/2006/relationships/hyperlink" Target="https://scriptures.byu.edu/#1afc::g" TargetMode="External" Id="rId4251"/><Relationship Type="http://schemas.openxmlformats.org/officeDocument/2006/relationships/hyperlink" Target="https://scriptures.byu.edu/#1afd::g" TargetMode="External" Id="rId4252"/><Relationship Type="http://schemas.openxmlformats.org/officeDocument/2006/relationships/hyperlink" Target="https://scriptures.byu.edu/#1b26::g" TargetMode="External" Id="rId4253"/><Relationship Type="http://schemas.openxmlformats.org/officeDocument/2006/relationships/hyperlink" Target="https://scriptures.byu.edu/#1b27::g" TargetMode="External" Id="rId4254"/><Relationship Type="http://schemas.openxmlformats.org/officeDocument/2006/relationships/hyperlink" Target="https://scriptures.byu.edu/#1b28::g" TargetMode="External" Id="rId4255"/><Relationship Type="http://schemas.openxmlformats.org/officeDocument/2006/relationships/hyperlink" Target="https://scriptures.byu.edu/#1b29::g" TargetMode="External" Id="rId4256"/><Relationship Type="http://schemas.openxmlformats.org/officeDocument/2006/relationships/hyperlink" Target="https://scriptures.byu.edu/#1b2a::g" TargetMode="External" Id="rId4257"/><Relationship Type="http://schemas.openxmlformats.org/officeDocument/2006/relationships/hyperlink" Target="https://scriptures.byu.edu/#1b2b::g" TargetMode="External" Id="rId4258"/><Relationship Type="http://schemas.openxmlformats.org/officeDocument/2006/relationships/hyperlink" Target="https://scriptures.byu.edu/#1b2c::g" TargetMode="External" Id="rId4259"/><Relationship Type="http://schemas.openxmlformats.org/officeDocument/2006/relationships/hyperlink" Target="https://scriptures.byu.edu/#1b2d::g" TargetMode="External" Id="rId4260"/><Relationship Type="http://schemas.openxmlformats.org/officeDocument/2006/relationships/hyperlink" Target="https://scriptures.byu.edu/#1b2e::g" TargetMode="External" Id="rId4261"/><Relationship Type="http://schemas.openxmlformats.org/officeDocument/2006/relationships/hyperlink" Target="https://scriptures.byu.edu/#1b2f::g" TargetMode="External" Id="rId4262"/><Relationship Type="http://schemas.openxmlformats.org/officeDocument/2006/relationships/hyperlink" Target="https://scriptures.byu.edu/#1b30::g" TargetMode="External" Id="rId4263"/><Relationship Type="http://schemas.openxmlformats.org/officeDocument/2006/relationships/hyperlink" Target="https://scriptures.byu.edu/#1b31::g" TargetMode="External" Id="rId4264"/><Relationship Type="http://schemas.openxmlformats.org/officeDocument/2006/relationships/hyperlink" Target="https://scriptures.byu.edu/#1b32::g" TargetMode="External" Id="rId4265"/><Relationship Type="http://schemas.openxmlformats.org/officeDocument/2006/relationships/hyperlink" Target="https://scriptures.byu.edu/#1b33::g" TargetMode="External" Id="rId4266"/><Relationship Type="http://schemas.openxmlformats.org/officeDocument/2006/relationships/hyperlink" Target="https://scriptures.byu.edu/#1b34::g" TargetMode="External" Id="rId4267"/><Relationship Type="http://schemas.openxmlformats.org/officeDocument/2006/relationships/hyperlink" Target="https://scriptures.byu.edu/#1b35::g" TargetMode="External" Id="rId4268"/><Relationship Type="http://schemas.openxmlformats.org/officeDocument/2006/relationships/hyperlink" Target="https://scriptures.byu.edu/#1b36::g" TargetMode="External" Id="rId4269"/><Relationship Type="http://schemas.openxmlformats.org/officeDocument/2006/relationships/hyperlink" Target="https://scriptures.byu.edu/#1b37::g" TargetMode="External" Id="rId4270"/><Relationship Type="http://schemas.openxmlformats.org/officeDocument/2006/relationships/hyperlink" Target="https://scriptures.byu.edu/#1b38::g" TargetMode="External" Id="rId4271"/><Relationship Type="http://schemas.openxmlformats.org/officeDocument/2006/relationships/hyperlink" Target="https://scriptures.byu.edu/#1b39::g" TargetMode="External" Id="rId4272"/><Relationship Type="http://schemas.openxmlformats.org/officeDocument/2006/relationships/hyperlink" Target="https://scriptures.byu.edu/#1b3a::g" TargetMode="External" Id="rId4273"/><Relationship Type="http://schemas.openxmlformats.org/officeDocument/2006/relationships/hyperlink" Target="https://scriptures.byu.edu/#1b3b::g" TargetMode="External" Id="rId4274"/><Relationship Type="http://schemas.openxmlformats.org/officeDocument/2006/relationships/hyperlink" Target="https://scriptures.byu.edu/#1b3c::g" TargetMode="External" Id="rId4275"/><Relationship Type="http://schemas.openxmlformats.org/officeDocument/2006/relationships/hyperlink" Target="https://scriptures.byu.edu/#1b3d::g" TargetMode="External" Id="rId4276"/><Relationship Type="http://schemas.openxmlformats.org/officeDocument/2006/relationships/hyperlink" Target="https://scriptures.byu.edu/#1b3e::g" TargetMode="External" Id="rId4277"/><Relationship Type="http://schemas.openxmlformats.org/officeDocument/2006/relationships/hyperlink" Target="https://scriptures.byu.edu/#1b3f::g" TargetMode="External" Id="rId4278"/><Relationship Type="http://schemas.openxmlformats.org/officeDocument/2006/relationships/hyperlink" Target="https://scriptures.byu.edu/#1b40::g" TargetMode="External" Id="rId4279"/><Relationship Type="http://schemas.openxmlformats.org/officeDocument/2006/relationships/hyperlink" Target="https://scriptures.byu.edu/#1b41::g" TargetMode="External" Id="rId4280"/><Relationship Type="http://schemas.openxmlformats.org/officeDocument/2006/relationships/hyperlink" Target="https://scriptures.byu.edu/#1b42::g" TargetMode="External" Id="rId4281"/><Relationship Type="http://schemas.openxmlformats.org/officeDocument/2006/relationships/hyperlink" Target="https://scriptures.byu.edu/#1b43::g" TargetMode="External" Id="rId4282"/><Relationship Type="http://schemas.openxmlformats.org/officeDocument/2006/relationships/hyperlink" Target="https://scriptures.byu.edu/#1b44::g" TargetMode="External" Id="rId4283"/><Relationship Type="http://schemas.openxmlformats.org/officeDocument/2006/relationships/hyperlink" Target="https://scriptures.byu.edu/#1b45::g" TargetMode="External" Id="rId4284"/><Relationship Type="http://schemas.openxmlformats.org/officeDocument/2006/relationships/hyperlink" Target="https://scriptures.byu.edu/#1b46::g" TargetMode="External" Id="rId4285"/><Relationship Type="http://schemas.openxmlformats.org/officeDocument/2006/relationships/hyperlink" Target="https://scriptures.byu.edu/#1b47::g" TargetMode="External" Id="rId4286"/><Relationship Type="http://schemas.openxmlformats.org/officeDocument/2006/relationships/hyperlink" Target="https://scriptures.byu.edu/#1b48::g" TargetMode="External" Id="rId4287"/><Relationship Type="http://schemas.openxmlformats.org/officeDocument/2006/relationships/hyperlink" Target="https://scriptures.byu.edu/#1b49::g" TargetMode="External" Id="rId4288"/><Relationship Type="http://schemas.openxmlformats.org/officeDocument/2006/relationships/hyperlink" Target="https://scriptures.byu.edu/#1b71::g" TargetMode="External" Id="rId4289"/><Relationship Type="http://schemas.openxmlformats.org/officeDocument/2006/relationships/hyperlink" Target="https://scriptures.byu.edu/#1b72::g" TargetMode="External" Id="rId4290"/><Relationship Type="http://schemas.openxmlformats.org/officeDocument/2006/relationships/hyperlink" Target="https://scriptures.byu.edu/#1b73::g" TargetMode="External" Id="rId4291"/><Relationship Type="http://schemas.openxmlformats.org/officeDocument/2006/relationships/hyperlink" Target="https://scriptures.byu.edu/#1b74::g" TargetMode="External" Id="rId4292"/><Relationship Type="http://schemas.openxmlformats.org/officeDocument/2006/relationships/hyperlink" Target="https://scriptures.byu.edu/#1b75::g" TargetMode="External" Id="rId4293"/><Relationship Type="http://schemas.openxmlformats.org/officeDocument/2006/relationships/hyperlink" Target="https://scriptures.byu.edu/#1b76::g" TargetMode="External" Id="rId4294"/><Relationship Type="http://schemas.openxmlformats.org/officeDocument/2006/relationships/hyperlink" Target="https://scriptures.byu.edu/#1b77::g" TargetMode="External" Id="rId4295"/><Relationship Type="http://schemas.openxmlformats.org/officeDocument/2006/relationships/hyperlink" Target="https://scriptures.byu.edu/#1b78::g" TargetMode="External" Id="rId4296"/><Relationship Type="http://schemas.openxmlformats.org/officeDocument/2006/relationships/hyperlink" Target="https://scriptures.byu.edu/#1b79::g" TargetMode="External" Id="rId4297"/><Relationship Type="http://schemas.openxmlformats.org/officeDocument/2006/relationships/hyperlink" Target="https://scriptures.byu.edu/#1b7a::g" TargetMode="External" Id="rId4298"/><Relationship Type="http://schemas.openxmlformats.org/officeDocument/2006/relationships/hyperlink" Target="https://scriptures.byu.edu/#1b7b::g" TargetMode="External" Id="rId4299"/><Relationship Type="http://schemas.openxmlformats.org/officeDocument/2006/relationships/hyperlink" Target="https://scriptures.byu.edu/#1b7c::g" TargetMode="External" Id="rId4300"/><Relationship Type="http://schemas.openxmlformats.org/officeDocument/2006/relationships/hyperlink" Target="https://scriptures.byu.edu/#1b7d::g" TargetMode="External" Id="rId4301"/><Relationship Type="http://schemas.openxmlformats.org/officeDocument/2006/relationships/hyperlink" Target="https://scriptures.byu.edu/#1b7e::g" TargetMode="External" Id="rId4302"/><Relationship Type="http://schemas.openxmlformats.org/officeDocument/2006/relationships/hyperlink" Target="https://scriptures.byu.edu/#1b7f::g" TargetMode="External" Id="rId4303"/><Relationship Type="http://schemas.openxmlformats.org/officeDocument/2006/relationships/hyperlink" Target="https://scriptures.byu.edu/#1b80::g" TargetMode="External" Id="rId4304"/><Relationship Type="http://schemas.openxmlformats.org/officeDocument/2006/relationships/hyperlink" Target="https://scriptures.byu.edu/#1b81::g" TargetMode="External" Id="rId4305"/><Relationship Type="http://schemas.openxmlformats.org/officeDocument/2006/relationships/hyperlink" Target="https://scriptures.byu.edu/#1b82::g" TargetMode="External" Id="rId4306"/><Relationship Type="http://schemas.openxmlformats.org/officeDocument/2006/relationships/hyperlink" Target="https://scriptures.byu.edu/#1b83::g" TargetMode="External" Id="rId4307"/><Relationship Type="http://schemas.openxmlformats.org/officeDocument/2006/relationships/hyperlink" Target="https://scriptures.byu.edu/#1b84::g" TargetMode="External" Id="rId4308"/><Relationship Type="http://schemas.openxmlformats.org/officeDocument/2006/relationships/hyperlink" Target="https://scriptures.byu.edu/#1b85::g" TargetMode="External" Id="rId4309"/><Relationship Type="http://schemas.openxmlformats.org/officeDocument/2006/relationships/hyperlink" Target="https://scriptures.byu.edu/#1b86::g" TargetMode="External" Id="rId4310"/><Relationship Type="http://schemas.openxmlformats.org/officeDocument/2006/relationships/hyperlink" Target="https://scriptures.byu.edu/#1b87::g" TargetMode="External" Id="rId4311"/><Relationship Type="http://schemas.openxmlformats.org/officeDocument/2006/relationships/hyperlink" Target="https://scriptures.byu.edu/#1b88::g" TargetMode="External" Id="rId4312"/><Relationship Type="http://schemas.openxmlformats.org/officeDocument/2006/relationships/hyperlink" Target="https://scriptures.byu.edu/#1b89::g" TargetMode="External" Id="rId4313"/><Relationship Type="http://schemas.openxmlformats.org/officeDocument/2006/relationships/hyperlink" Target="https://scriptures.byu.edu/#1b8a::g" TargetMode="External" Id="rId4314"/><Relationship Type="http://schemas.openxmlformats.org/officeDocument/2006/relationships/hyperlink" Target="https://scriptures.byu.edu/#1b8b::g" TargetMode="External" Id="rId4315"/><Relationship Type="http://schemas.openxmlformats.org/officeDocument/2006/relationships/hyperlink" Target="https://scriptures.byu.edu/#1b8c::g" TargetMode="External" Id="rId4316"/><Relationship Type="http://schemas.openxmlformats.org/officeDocument/2006/relationships/hyperlink" Target="https://scriptures.byu.edu/#1b8d::g" TargetMode="External" Id="rId4317"/><Relationship Type="http://schemas.openxmlformats.org/officeDocument/2006/relationships/hyperlink" Target="https://scriptures.byu.edu/#1b8e::g" TargetMode="External" Id="rId4318"/><Relationship Type="http://schemas.openxmlformats.org/officeDocument/2006/relationships/hyperlink" Target="https://scriptures.byu.edu/#1b8f::g" TargetMode="External" Id="rId4319"/><Relationship Type="http://schemas.openxmlformats.org/officeDocument/2006/relationships/hyperlink" Target="https://scriptures.byu.edu/#1b90::g" TargetMode="External" Id="rId4320"/><Relationship Type="http://schemas.openxmlformats.org/officeDocument/2006/relationships/hyperlink" Target="https://scriptures.byu.edu/#1b91::g" TargetMode="External" Id="rId4321"/><Relationship Type="http://schemas.openxmlformats.org/officeDocument/2006/relationships/hyperlink" Target="https://scriptures.byu.edu/#1b92::g" TargetMode="External" Id="rId4322"/><Relationship Type="http://schemas.openxmlformats.org/officeDocument/2006/relationships/hyperlink" Target="https://scriptures.byu.edu/#1b93::g" TargetMode="External" Id="rId4323"/><Relationship Type="http://schemas.openxmlformats.org/officeDocument/2006/relationships/hyperlink" Target="https://scriptures.byu.edu/#1b94::g" TargetMode="External" Id="rId4324"/><Relationship Type="http://schemas.openxmlformats.org/officeDocument/2006/relationships/hyperlink" Target="https://scriptures.byu.edu/#1bbc::g" TargetMode="External" Id="rId4325"/><Relationship Type="http://schemas.openxmlformats.org/officeDocument/2006/relationships/hyperlink" Target="https://scriptures.byu.edu/#1bbd::g" TargetMode="External" Id="rId4326"/><Relationship Type="http://schemas.openxmlformats.org/officeDocument/2006/relationships/hyperlink" Target="https://scriptures.byu.edu/#1bbe::g" TargetMode="External" Id="rId4327"/><Relationship Type="http://schemas.openxmlformats.org/officeDocument/2006/relationships/hyperlink" Target="https://scriptures.byu.edu/#1bbf::g" TargetMode="External" Id="rId4328"/><Relationship Type="http://schemas.openxmlformats.org/officeDocument/2006/relationships/hyperlink" Target="https://scriptures.byu.edu/#1bc0::g" TargetMode="External" Id="rId4329"/><Relationship Type="http://schemas.openxmlformats.org/officeDocument/2006/relationships/hyperlink" Target="https://scriptures.byu.edu/#1bc1::g" TargetMode="External" Id="rId4330"/><Relationship Type="http://schemas.openxmlformats.org/officeDocument/2006/relationships/hyperlink" Target="https://scriptures.byu.edu/#1bc2::g" TargetMode="External" Id="rId4331"/><Relationship Type="http://schemas.openxmlformats.org/officeDocument/2006/relationships/hyperlink" Target="https://scriptures.byu.edu/#1bc3::g" TargetMode="External" Id="rId4332"/><Relationship Type="http://schemas.openxmlformats.org/officeDocument/2006/relationships/hyperlink" Target="https://scriptures.byu.edu/#1bc4::g" TargetMode="External" Id="rId4333"/><Relationship Type="http://schemas.openxmlformats.org/officeDocument/2006/relationships/hyperlink" Target="https://scriptures.byu.edu/#1bc5::g" TargetMode="External" Id="rId4334"/><Relationship Type="http://schemas.openxmlformats.org/officeDocument/2006/relationships/hyperlink" Target="https://scriptures.byu.edu/#1bc6::g" TargetMode="External" Id="rId4335"/><Relationship Type="http://schemas.openxmlformats.org/officeDocument/2006/relationships/hyperlink" Target="https://scriptures.byu.edu/#1bc7::g" TargetMode="External" Id="rId4336"/><Relationship Type="http://schemas.openxmlformats.org/officeDocument/2006/relationships/hyperlink" Target="https://scriptures.byu.edu/#1bc8::g" TargetMode="External" Id="rId4337"/><Relationship Type="http://schemas.openxmlformats.org/officeDocument/2006/relationships/hyperlink" Target="https://scriptures.byu.edu/#1bc9::g" TargetMode="External" Id="rId4338"/><Relationship Type="http://schemas.openxmlformats.org/officeDocument/2006/relationships/hyperlink" Target="https://scriptures.byu.edu/#1bca::g" TargetMode="External" Id="rId4339"/><Relationship Type="http://schemas.openxmlformats.org/officeDocument/2006/relationships/hyperlink" Target="https://scriptures.byu.edu/#1bcb::g" TargetMode="External" Id="rId4340"/><Relationship Type="http://schemas.openxmlformats.org/officeDocument/2006/relationships/hyperlink" Target="https://scriptures.byu.edu/#1bcc::g" TargetMode="External" Id="rId4341"/><Relationship Type="http://schemas.openxmlformats.org/officeDocument/2006/relationships/hyperlink" Target="https://scriptures.byu.edu/#1bcd::g" TargetMode="External" Id="rId4342"/><Relationship Type="http://schemas.openxmlformats.org/officeDocument/2006/relationships/hyperlink" Target="https://scriptures.byu.edu/#1bce::g" TargetMode="External" Id="rId4343"/><Relationship Type="http://schemas.openxmlformats.org/officeDocument/2006/relationships/hyperlink" Target="https://scriptures.byu.edu/#1bcf::g" TargetMode="External" Id="rId4344"/><Relationship Type="http://schemas.openxmlformats.org/officeDocument/2006/relationships/hyperlink" Target="https://scriptures.byu.edu/#1bd0::g" TargetMode="External" Id="rId4345"/><Relationship Type="http://schemas.openxmlformats.org/officeDocument/2006/relationships/hyperlink" Target="https://scriptures.byu.edu/#1bd1::g" TargetMode="External" Id="rId4346"/><Relationship Type="http://schemas.openxmlformats.org/officeDocument/2006/relationships/hyperlink" Target="https://scriptures.byu.edu/#1bd2::g" TargetMode="External" Id="rId4347"/><Relationship Type="http://schemas.openxmlformats.org/officeDocument/2006/relationships/hyperlink" Target="https://scriptures.byu.edu/#1bd3::g" TargetMode="External" Id="rId4348"/><Relationship Type="http://schemas.openxmlformats.org/officeDocument/2006/relationships/hyperlink" Target="https://scriptures.byu.edu/#1bd4::g" TargetMode="External" Id="rId4349"/><Relationship Type="http://schemas.openxmlformats.org/officeDocument/2006/relationships/hyperlink" Target="https://scriptures.byu.edu/#1bd5::g" TargetMode="External" Id="rId4350"/><Relationship Type="http://schemas.openxmlformats.org/officeDocument/2006/relationships/hyperlink" Target="https://scriptures.byu.edu/#1bd6::g" TargetMode="External" Id="rId4351"/><Relationship Type="http://schemas.openxmlformats.org/officeDocument/2006/relationships/hyperlink" Target="https://scriptures.byu.edu/#1bd7::g" TargetMode="External" Id="rId4352"/><Relationship Type="http://schemas.openxmlformats.org/officeDocument/2006/relationships/hyperlink" Target="https://scriptures.byu.edu/#1bd8::g" TargetMode="External" Id="rId4353"/><Relationship Type="http://schemas.openxmlformats.org/officeDocument/2006/relationships/hyperlink" Target="https://scriptures.byu.edu/#1bd9::g" TargetMode="External" Id="rId4354"/><Relationship Type="http://schemas.openxmlformats.org/officeDocument/2006/relationships/hyperlink" Target="https://scriptures.byu.edu/#1bda::g" TargetMode="External" Id="rId4355"/><Relationship Type="http://schemas.openxmlformats.org/officeDocument/2006/relationships/hyperlink" Target="https://scriptures.byu.edu/#1bdb::g" TargetMode="External" Id="rId4356"/><Relationship Type="http://schemas.openxmlformats.org/officeDocument/2006/relationships/hyperlink" Target="https://scriptures.byu.edu/#1bdc::g" TargetMode="External" Id="rId4357"/><Relationship Type="http://schemas.openxmlformats.org/officeDocument/2006/relationships/hyperlink" Target="https://scriptures.byu.edu/#1bdd::g" TargetMode="External" Id="rId4358"/><Relationship Type="http://schemas.openxmlformats.org/officeDocument/2006/relationships/hyperlink" Target="https://scriptures.byu.edu/#1bde::g" TargetMode="External" Id="rId4359"/><Relationship Type="http://schemas.openxmlformats.org/officeDocument/2006/relationships/hyperlink" Target="https://scriptures.byu.edu/#1c07::g" TargetMode="External" Id="rId4360"/><Relationship Type="http://schemas.openxmlformats.org/officeDocument/2006/relationships/hyperlink" Target="https://scriptures.byu.edu/#1c08::g" TargetMode="External" Id="rId4361"/><Relationship Type="http://schemas.openxmlformats.org/officeDocument/2006/relationships/hyperlink" Target="https://scriptures.byu.edu/#1c09::g" TargetMode="External" Id="rId4362"/><Relationship Type="http://schemas.openxmlformats.org/officeDocument/2006/relationships/hyperlink" Target="https://scriptures.byu.edu/#1c0a::g" TargetMode="External" Id="rId4363"/><Relationship Type="http://schemas.openxmlformats.org/officeDocument/2006/relationships/hyperlink" Target="https://scriptures.byu.edu/#1c0b::g" TargetMode="External" Id="rId4364"/><Relationship Type="http://schemas.openxmlformats.org/officeDocument/2006/relationships/hyperlink" Target="https://scriptures.byu.edu/#1c0c::g" TargetMode="External" Id="rId4365"/><Relationship Type="http://schemas.openxmlformats.org/officeDocument/2006/relationships/hyperlink" Target="https://scriptures.byu.edu/#1c0d::g" TargetMode="External" Id="rId4366"/><Relationship Type="http://schemas.openxmlformats.org/officeDocument/2006/relationships/hyperlink" Target="https://scriptures.byu.edu/#1c0e::g" TargetMode="External" Id="rId4367"/><Relationship Type="http://schemas.openxmlformats.org/officeDocument/2006/relationships/hyperlink" Target="https://scriptures.byu.edu/#1c0f::g" TargetMode="External" Id="rId4368"/><Relationship Type="http://schemas.openxmlformats.org/officeDocument/2006/relationships/hyperlink" Target="https://scriptures.byu.edu/#1c10::g" TargetMode="External" Id="rId4369"/><Relationship Type="http://schemas.openxmlformats.org/officeDocument/2006/relationships/hyperlink" Target="https://scriptures.byu.edu/#1c11::g" TargetMode="External" Id="rId4370"/><Relationship Type="http://schemas.openxmlformats.org/officeDocument/2006/relationships/hyperlink" Target="https://scriptures.byu.edu/#1c12::g" TargetMode="External" Id="rId4371"/><Relationship Type="http://schemas.openxmlformats.org/officeDocument/2006/relationships/hyperlink" Target="https://scriptures.byu.edu/#1c13::g" TargetMode="External" Id="rId4372"/><Relationship Type="http://schemas.openxmlformats.org/officeDocument/2006/relationships/hyperlink" Target="https://scriptures.byu.edu/#1c14::g" TargetMode="External" Id="rId4373"/><Relationship Type="http://schemas.openxmlformats.org/officeDocument/2006/relationships/hyperlink" Target="https://scriptures.byu.edu/#1c15::g" TargetMode="External" Id="rId4374"/><Relationship Type="http://schemas.openxmlformats.org/officeDocument/2006/relationships/hyperlink" Target="https://scriptures.byu.edu/#1c16::g" TargetMode="External" Id="rId4375"/><Relationship Type="http://schemas.openxmlformats.org/officeDocument/2006/relationships/hyperlink" Target="https://scriptures.byu.edu/#1c17::g" TargetMode="External" Id="rId4376"/><Relationship Type="http://schemas.openxmlformats.org/officeDocument/2006/relationships/hyperlink" Target="https://scriptures.byu.edu/#1c18::g" TargetMode="External" Id="rId4377"/><Relationship Type="http://schemas.openxmlformats.org/officeDocument/2006/relationships/hyperlink" Target="https://scriptures.byu.edu/#1c19::g" TargetMode="External" Id="rId4378"/><Relationship Type="http://schemas.openxmlformats.org/officeDocument/2006/relationships/hyperlink" Target="https://scriptures.byu.edu/#1c1a::g" TargetMode="External" Id="rId4379"/><Relationship Type="http://schemas.openxmlformats.org/officeDocument/2006/relationships/hyperlink" Target="https://scriptures.byu.edu/#1c1b::g" TargetMode="External" Id="rId4380"/><Relationship Type="http://schemas.openxmlformats.org/officeDocument/2006/relationships/hyperlink" Target="https://scriptures.byu.edu/#1c1c::g" TargetMode="External" Id="rId4381"/><Relationship Type="http://schemas.openxmlformats.org/officeDocument/2006/relationships/hyperlink" Target="https://scriptures.byu.edu/#1c1d::g" TargetMode="External" Id="rId4382"/><Relationship Type="http://schemas.openxmlformats.org/officeDocument/2006/relationships/hyperlink" Target="https://scriptures.byu.edu/#1c1e::g" TargetMode="External" Id="rId4383"/><Relationship Type="http://schemas.openxmlformats.org/officeDocument/2006/relationships/hyperlink" Target="https://scriptures.byu.edu/#1c1f::g" TargetMode="External" Id="rId4384"/><Relationship Type="http://schemas.openxmlformats.org/officeDocument/2006/relationships/hyperlink" Target="https://scriptures.byu.edu/#1c20::g" TargetMode="External" Id="rId4385"/><Relationship Type="http://schemas.openxmlformats.org/officeDocument/2006/relationships/hyperlink" Target="https://scriptures.byu.edu/#1c21::g" TargetMode="External" Id="rId4386"/><Relationship Type="http://schemas.openxmlformats.org/officeDocument/2006/relationships/hyperlink" Target="https://scriptures.byu.edu/#1c22::g" TargetMode="External" Id="rId4387"/><Relationship Type="http://schemas.openxmlformats.org/officeDocument/2006/relationships/hyperlink" Target="https://scriptures.byu.edu/#1c23::g" TargetMode="External" Id="rId4388"/><Relationship Type="http://schemas.openxmlformats.org/officeDocument/2006/relationships/hyperlink" Target="https://scriptures.byu.edu/#1c24::g" TargetMode="External" Id="rId4389"/><Relationship Type="http://schemas.openxmlformats.org/officeDocument/2006/relationships/hyperlink" Target="https://scriptures.byu.edu/#1c25::g" TargetMode="External" Id="rId4390"/><Relationship Type="http://schemas.openxmlformats.org/officeDocument/2006/relationships/hyperlink" Target="https://scriptures.byu.edu/#1c26::g" TargetMode="External" Id="rId4391"/><Relationship Type="http://schemas.openxmlformats.org/officeDocument/2006/relationships/hyperlink" Target="https://scriptures.byu.edu/#1c27::g" TargetMode="External" Id="rId4392"/><Relationship Type="http://schemas.openxmlformats.org/officeDocument/2006/relationships/hyperlink" Target="https://scriptures.byu.edu/#1c28::g" TargetMode="External" Id="rId4393"/><Relationship Type="http://schemas.openxmlformats.org/officeDocument/2006/relationships/hyperlink" Target="https://scriptures.byu.edu/#1c29::g" TargetMode="External" Id="rId4394"/><Relationship Type="http://schemas.openxmlformats.org/officeDocument/2006/relationships/hyperlink" Target="https://scriptures.byu.edu/#1c2a::g" TargetMode="External" Id="rId4395"/><Relationship Type="http://schemas.openxmlformats.org/officeDocument/2006/relationships/hyperlink" Target="https://scriptures.byu.edu/#1c2b::g" TargetMode="External" Id="rId4396"/><Relationship Type="http://schemas.openxmlformats.org/officeDocument/2006/relationships/hyperlink" Target="https://scriptures.byu.edu/#1c52::g" TargetMode="External" Id="rId4397"/><Relationship Type="http://schemas.openxmlformats.org/officeDocument/2006/relationships/hyperlink" Target="https://scriptures.byu.edu/#1c53::g" TargetMode="External" Id="rId4398"/><Relationship Type="http://schemas.openxmlformats.org/officeDocument/2006/relationships/hyperlink" Target="https://scriptures.byu.edu/#1c54::g" TargetMode="External" Id="rId4399"/><Relationship Type="http://schemas.openxmlformats.org/officeDocument/2006/relationships/hyperlink" Target="https://scriptures.byu.edu/#1c55::g" TargetMode="External" Id="rId4400"/><Relationship Type="http://schemas.openxmlformats.org/officeDocument/2006/relationships/hyperlink" Target="https://scriptures.byu.edu/#1c56::g" TargetMode="External" Id="rId4401"/><Relationship Type="http://schemas.openxmlformats.org/officeDocument/2006/relationships/hyperlink" Target="https://scriptures.byu.edu/#1c5a::g" TargetMode="External" Id="rId4402"/><Relationship Type="http://schemas.openxmlformats.org/officeDocument/2006/relationships/hyperlink" Target="https://scriptures.byu.edu/#1c5b::g" TargetMode="External" Id="rId4403"/><Relationship Type="http://schemas.openxmlformats.org/officeDocument/2006/relationships/hyperlink" Target="https://scriptures.byu.edu/#1c5c::g" TargetMode="External" Id="rId4404"/><Relationship Type="http://schemas.openxmlformats.org/officeDocument/2006/relationships/hyperlink" Target="https://scriptures.byu.edu/#1c5d::g" TargetMode="External" Id="rId4405"/><Relationship Type="http://schemas.openxmlformats.org/officeDocument/2006/relationships/hyperlink" Target="https://scriptures.byu.edu/#1c5e::g" TargetMode="External" Id="rId4406"/><Relationship Type="http://schemas.openxmlformats.org/officeDocument/2006/relationships/hyperlink" Target="https://scriptures.byu.edu/#1c5f::g" TargetMode="External" Id="rId4407"/><Relationship Type="http://schemas.openxmlformats.org/officeDocument/2006/relationships/hyperlink" Target="https://scriptures.byu.edu/#1c60::g" TargetMode="External" Id="rId4408"/><Relationship Type="http://schemas.openxmlformats.org/officeDocument/2006/relationships/hyperlink" Target="https://scriptures.byu.edu/#1c61::g" TargetMode="External" Id="rId4409"/><Relationship Type="http://schemas.openxmlformats.org/officeDocument/2006/relationships/hyperlink" Target="https://scriptures.byu.edu/#1c62::g" TargetMode="External" Id="rId4410"/><Relationship Type="http://schemas.openxmlformats.org/officeDocument/2006/relationships/hyperlink" Target="https://scriptures.byu.edu/#1c63::g" TargetMode="External" Id="rId4411"/><Relationship Type="http://schemas.openxmlformats.org/officeDocument/2006/relationships/hyperlink" Target="https://scriptures.byu.edu/#1c64::g" TargetMode="External" Id="rId4412"/><Relationship Type="http://schemas.openxmlformats.org/officeDocument/2006/relationships/hyperlink" Target="https://scriptures.byu.edu/#1c65::g" TargetMode="External" Id="rId4413"/><Relationship Type="http://schemas.openxmlformats.org/officeDocument/2006/relationships/hyperlink" Target="https://scriptures.byu.edu/#1c66::g" TargetMode="External" Id="rId4414"/><Relationship Type="http://schemas.openxmlformats.org/officeDocument/2006/relationships/hyperlink" Target="https://scriptures.byu.edu/#1c67::g" TargetMode="External" Id="rId4415"/><Relationship Type="http://schemas.openxmlformats.org/officeDocument/2006/relationships/hyperlink" Target="https://scriptures.byu.edu/#1c68::g" TargetMode="External" Id="rId4416"/><Relationship Type="http://schemas.openxmlformats.org/officeDocument/2006/relationships/hyperlink" Target="https://scriptures.byu.edu/#1c69::g" TargetMode="External" Id="rId4417"/><Relationship Type="http://schemas.openxmlformats.org/officeDocument/2006/relationships/hyperlink" Target="https://scriptures.byu.edu/#1c6a::g" TargetMode="External" Id="rId4418"/><Relationship Type="http://schemas.openxmlformats.org/officeDocument/2006/relationships/hyperlink" Target="https://scriptures.byu.edu/#1c6b::g" TargetMode="External" Id="rId4419"/><Relationship Type="http://schemas.openxmlformats.org/officeDocument/2006/relationships/hyperlink" Target="https://scriptures.byu.edu/#1c6c::g" TargetMode="External" Id="rId4420"/><Relationship Type="http://schemas.openxmlformats.org/officeDocument/2006/relationships/hyperlink" Target="https://scriptures.byu.edu/#1c6d::g" TargetMode="External" Id="rId4421"/><Relationship Type="http://schemas.openxmlformats.org/officeDocument/2006/relationships/hyperlink" Target="https://scriptures.byu.edu/#1c6e::g" TargetMode="External" Id="rId4422"/><Relationship Type="http://schemas.openxmlformats.org/officeDocument/2006/relationships/hyperlink" Target="https://scriptures.byu.edu/#1c6f::g" TargetMode="External" Id="rId4423"/><Relationship Type="http://schemas.openxmlformats.org/officeDocument/2006/relationships/hyperlink" Target="https://scriptures.byu.edu/#1c70::g" TargetMode="External" Id="rId4424"/><Relationship Type="http://schemas.openxmlformats.org/officeDocument/2006/relationships/hyperlink" Target="https://scriptures.byu.edu/#1c71::g" TargetMode="External" Id="rId4425"/><Relationship Type="http://schemas.openxmlformats.org/officeDocument/2006/relationships/hyperlink" Target="https://scriptures.byu.edu/#1c72::g" TargetMode="External" Id="rId4426"/><Relationship Type="http://schemas.openxmlformats.org/officeDocument/2006/relationships/hyperlink" Target="https://scriptures.byu.edu/#1c73::g" TargetMode="External" Id="rId4427"/><Relationship Type="http://schemas.openxmlformats.org/officeDocument/2006/relationships/hyperlink" Target="https://scriptures.byu.edu/#1c74::g" TargetMode="External" Id="rId4428"/><Relationship Type="http://schemas.openxmlformats.org/officeDocument/2006/relationships/hyperlink" Target="https://scriptures.byu.edu/#1c75::g" TargetMode="External" Id="rId4429"/><Relationship Type="http://schemas.openxmlformats.org/officeDocument/2006/relationships/hyperlink" Target="https://scriptures.byu.edu/#1c76::g" TargetMode="External" Id="rId4430"/><Relationship Type="http://schemas.openxmlformats.org/officeDocument/2006/relationships/hyperlink" Target="https://scriptures.byu.edu/#1c9d::g" TargetMode="External" Id="rId4431"/><Relationship Type="http://schemas.openxmlformats.org/officeDocument/2006/relationships/hyperlink" Target="https://scriptures.byu.edu/#1c9e::g" TargetMode="External" Id="rId4432"/><Relationship Type="http://schemas.openxmlformats.org/officeDocument/2006/relationships/hyperlink" Target="https://scriptures.byu.edu/#1c9f::g" TargetMode="External" Id="rId4433"/><Relationship Type="http://schemas.openxmlformats.org/officeDocument/2006/relationships/hyperlink" Target="https://scriptures.byu.edu/#1ca0::g" TargetMode="External" Id="rId4434"/><Relationship Type="http://schemas.openxmlformats.org/officeDocument/2006/relationships/hyperlink" Target="https://scriptures.byu.edu/#1ca1::g" TargetMode="External" Id="rId4435"/><Relationship Type="http://schemas.openxmlformats.org/officeDocument/2006/relationships/hyperlink" Target="https://scriptures.byu.edu/#1ca2::g" TargetMode="External" Id="rId4436"/><Relationship Type="http://schemas.openxmlformats.org/officeDocument/2006/relationships/hyperlink" Target="https://scriptures.byu.edu/#1ca3::g" TargetMode="External" Id="rId4437"/><Relationship Type="http://schemas.openxmlformats.org/officeDocument/2006/relationships/hyperlink" Target="https://scriptures.byu.edu/#1ca4::g" TargetMode="External" Id="rId4438"/><Relationship Type="http://schemas.openxmlformats.org/officeDocument/2006/relationships/hyperlink" Target="https://scriptures.byu.edu/#1ca6::g" TargetMode="External" Id="rId4439"/><Relationship Type="http://schemas.openxmlformats.org/officeDocument/2006/relationships/hyperlink" Target="https://scriptures.byu.edu/#1ca7::g" TargetMode="External" Id="rId4440"/><Relationship Type="http://schemas.openxmlformats.org/officeDocument/2006/relationships/hyperlink" Target="https://scriptures.byu.edu/#1ca8::g" TargetMode="External" Id="rId4441"/><Relationship Type="http://schemas.openxmlformats.org/officeDocument/2006/relationships/hyperlink" Target="https://scriptures.byu.edu/#1ca9::g" TargetMode="External" Id="rId4442"/><Relationship Type="http://schemas.openxmlformats.org/officeDocument/2006/relationships/hyperlink" Target="https://scriptures.byu.edu/#1caa::g" TargetMode="External" Id="rId4443"/><Relationship Type="http://schemas.openxmlformats.org/officeDocument/2006/relationships/hyperlink" Target="https://scriptures.byu.edu/#1cab::g" TargetMode="External" Id="rId4444"/><Relationship Type="http://schemas.openxmlformats.org/officeDocument/2006/relationships/hyperlink" Target="https://scriptures.byu.edu/#1cac::g" TargetMode="External" Id="rId4445"/><Relationship Type="http://schemas.openxmlformats.org/officeDocument/2006/relationships/hyperlink" Target="https://scriptures.byu.edu/#1cad::g" TargetMode="External" Id="rId4446"/><Relationship Type="http://schemas.openxmlformats.org/officeDocument/2006/relationships/hyperlink" Target="https://scriptures.byu.edu/#1cae::g" TargetMode="External" Id="rId4447"/><Relationship Type="http://schemas.openxmlformats.org/officeDocument/2006/relationships/hyperlink" Target="https://scriptures.byu.edu/#1caf::g" TargetMode="External" Id="rId4448"/><Relationship Type="http://schemas.openxmlformats.org/officeDocument/2006/relationships/hyperlink" Target="https://scriptures.byu.edu/#1cb0::g" TargetMode="External" Id="rId4449"/><Relationship Type="http://schemas.openxmlformats.org/officeDocument/2006/relationships/hyperlink" Target="https://scriptures.byu.edu/#1cb1::g" TargetMode="External" Id="rId4450"/><Relationship Type="http://schemas.openxmlformats.org/officeDocument/2006/relationships/hyperlink" Target="https://scriptures.byu.edu/#1cb2::g" TargetMode="External" Id="rId4451"/><Relationship Type="http://schemas.openxmlformats.org/officeDocument/2006/relationships/hyperlink" Target="https://scriptures.byu.edu/#1cb3::g" TargetMode="External" Id="rId4452"/><Relationship Type="http://schemas.openxmlformats.org/officeDocument/2006/relationships/hyperlink" Target="https://scriptures.byu.edu/#1cb4::g" TargetMode="External" Id="rId4453"/><Relationship Type="http://schemas.openxmlformats.org/officeDocument/2006/relationships/hyperlink" Target="https://scriptures.byu.edu/#1cb5::g" TargetMode="External" Id="rId4454"/><Relationship Type="http://schemas.openxmlformats.org/officeDocument/2006/relationships/hyperlink" Target="https://scriptures.byu.edu/#1cb6::g" TargetMode="External" Id="rId4455"/><Relationship Type="http://schemas.openxmlformats.org/officeDocument/2006/relationships/hyperlink" Target="https://scriptures.byu.edu/#1cb7::g" TargetMode="External" Id="rId4456"/><Relationship Type="http://schemas.openxmlformats.org/officeDocument/2006/relationships/hyperlink" Target="https://scriptures.byu.edu/#1cb8::g" TargetMode="External" Id="rId4457"/><Relationship Type="http://schemas.openxmlformats.org/officeDocument/2006/relationships/hyperlink" Target="https://scriptures.byu.edu/#1cb9::g" TargetMode="External" Id="rId4458"/><Relationship Type="http://schemas.openxmlformats.org/officeDocument/2006/relationships/hyperlink" Target="https://scriptures.byu.edu/#1cba::g" TargetMode="External" Id="rId4459"/><Relationship Type="http://schemas.openxmlformats.org/officeDocument/2006/relationships/hyperlink" Target="https://scriptures.byu.edu/#1cbb::g" TargetMode="External" Id="rId4460"/><Relationship Type="http://schemas.openxmlformats.org/officeDocument/2006/relationships/hyperlink" Target="https://scriptures.byu.edu/#1cbc::g" TargetMode="External" Id="rId4461"/><Relationship Type="http://schemas.openxmlformats.org/officeDocument/2006/relationships/hyperlink" Target="https://scriptures.byu.edu/#1cbd::g" TargetMode="External" Id="rId4462"/><Relationship Type="http://schemas.openxmlformats.org/officeDocument/2006/relationships/hyperlink" Target="https://scriptures.byu.edu/#1cbe::g" TargetMode="External" Id="rId4463"/><Relationship Type="http://schemas.openxmlformats.org/officeDocument/2006/relationships/hyperlink" Target="https://scriptures.byu.edu/#1cbf::g" TargetMode="External" Id="rId4464"/><Relationship Type="http://schemas.openxmlformats.org/officeDocument/2006/relationships/hyperlink" Target="https://scriptures.byu.edu/#1cc0::g" TargetMode="External" Id="rId4465"/><Relationship Type="http://schemas.openxmlformats.org/officeDocument/2006/relationships/hyperlink" Target="https://scriptures.byu.edu/#1cc1::g" TargetMode="External" Id="rId4466"/><Relationship Type="http://schemas.openxmlformats.org/officeDocument/2006/relationships/hyperlink" Target="https://scriptures.byu.edu/#1cc2::g" TargetMode="External" Id="rId4467"/><Relationship Type="http://schemas.openxmlformats.org/officeDocument/2006/relationships/hyperlink" Target="https://scriptures.byu.edu/#1cc3::g" TargetMode="External" Id="rId4468"/><Relationship Type="http://schemas.openxmlformats.org/officeDocument/2006/relationships/hyperlink" Target="https://scriptures.byu.edu/#1cc4::g" TargetMode="External" Id="rId4469"/><Relationship Type="http://schemas.openxmlformats.org/officeDocument/2006/relationships/hyperlink" Target="https://scriptures.byu.edu/#1cc5::g" TargetMode="External" Id="rId4470"/><Relationship Type="http://schemas.openxmlformats.org/officeDocument/2006/relationships/hyperlink" Target="https://scriptures.byu.edu/#1cc6::g" TargetMode="External" Id="rId4471"/><Relationship Type="http://schemas.openxmlformats.org/officeDocument/2006/relationships/hyperlink" Target="https://scriptures.byu.edu/#1cc7::g" TargetMode="External" Id="rId4472"/><Relationship Type="http://schemas.openxmlformats.org/officeDocument/2006/relationships/hyperlink" Target="https://scriptures.byu.edu/#1ce8::g" TargetMode="External" Id="rId4473"/><Relationship Type="http://schemas.openxmlformats.org/officeDocument/2006/relationships/hyperlink" Target="https://scriptures.byu.edu/#1ce9::g" TargetMode="External" Id="rId4474"/><Relationship Type="http://schemas.openxmlformats.org/officeDocument/2006/relationships/hyperlink" Target="https://scriptures.byu.edu/#1cea::g" TargetMode="External" Id="rId4475"/><Relationship Type="http://schemas.openxmlformats.org/officeDocument/2006/relationships/hyperlink" Target="https://scriptures.byu.edu/#1ceb::g" TargetMode="External" Id="rId4476"/><Relationship Type="http://schemas.openxmlformats.org/officeDocument/2006/relationships/hyperlink" Target="https://scriptures.byu.edu/#1cec::g" TargetMode="External" Id="rId4477"/><Relationship Type="http://schemas.openxmlformats.org/officeDocument/2006/relationships/hyperlink" Target="https://scriptures.byu.edu/#1ced::g" TargetMode="External" Id="rId4478"/><Relationship Type="http://schemas.openxmlformats.org/officeDocument/2006/relationships/hyperlink" Target="https://scriptures.byu.edu/#1cee::g" TargetMode="External" Id="rId4479"/><Relationship Type="http://schemas.openxmlformats.org/officeDocument/2006/relationships/hyperlink" Target="https://scriptures.byu.edu/#1cef::g" TargetMode="External" Id="rId4480"/><Relationship Type="http://schemas.openxmlformats.org/officeDocument/2006/relationships/hyperlink" Target="https://scriptures.byu.edu/#1cf0::g" TargetMode="External" Id="rId4481"/><Relationship Type="http://schemas.openxmlformats.org/officeDocument/2006/relationships/hyperlink" Target="https://scriptures.byu.edu/#1cf1::g" TargetMode="External" Id="rId4482"/><Relationship Type="http://schemas.openxmlformats.org/officeDocument/2006/relationships/hyperlink" Target="https://scriptures.byu.edu/#1cf2::g" TargetMode="External" Id="rId4483"/><Relationship Type="http://schemas.openxmlformats.org/officeDocument/2006/relationships/hyperlink" Target="https://scriptures.byu.edu/#1cf3::g" TargetMode="External" Id="rId4484"/><Relationship Type="http://schemas.openxmlformats.org/officeDocument/2006/relationships/hyperlink" Target="https://scriptures.byu.edu/#1cf4::g" TargetMode="External" Id="rId4485"/><Relationship Type="http://schemas.openxmlformats.org/officeDocument/2006/relationships/hyperlink" Target="https://scriptures.byu.edu/#1cf5::g" TargetMode="External" Id="rId4486"/><Relationship Type="http://schemas.openxmlformats.org/officeDocument/2006/relationships/hyperlink" Target="https://scriptures.byu.edu/#1cf6::g" TargetMode="External" Id="rId4487"/><Relationship Type="http://schemas.openxmlformats.org/officeDocument/2006/relationships/hyperlink" Target="https://scriptures.byu.edu/#1cf7::g" TargetMode="External" Id="rId4488"/><Relationship Type="http://schemas.openxmlformats.org/officeDocument/2006/relationships/hyperlink" Target="https://scriptures.byu.edu/#1cf8::g" TargetMode="External" Id="rId4489"/><Relationship Type="http://schemas.openxmlformats.org/officeDocument/2006/relationships/hyperlink" Target="https://scriptures.byu.edu/#1cf9::g" TargetMode="External" Id="rId4490"/><Relationship Type="http://schemas.openxmlformats.org/officeDocument/2006/relationships/hyperlink" Target="https://scriptures.byu.edu/#1cfa::g" TargetMode="External" Id="rId4491"/><Relationship Type="http://schemas.openxmlformats.org/officeDocument/2006/relationships/hyperlink" Target="https://scriptures.byu.edu/#1cfb::g" TargetMode="External" Id="rId4492"/><Relationship Type="http://schemas.openxmlformats.org/officeDocument/2006/relationships/hyperlink" Target="https://scriptures.byu.edu/#1cfc::g" TargetMode="External" Id="rId4493"/><Relationship Type="http://schemas.openxmlformats.org/officeDocument/2006/relationships/hyperlink" Target="https://scriptures.byu.edu/#1cfd::g" TargetMode="External" Id="rId4494"/><Relationship Type="http://schemas.openxmlformats.org/officeDocument/2006/relationships/hyperlink" Target="https://scriptures.byu.edu/#1cfe::g" TargetMode="External" Id="rId4495"/><Relationship Type="http://schemas.openxmlformats.org/officeDocument/2006/relationships/hyperlink" Target="https://scriptures.byu.edu/#1cff::g" TargetMode="External" Id="rId4496"/><Relationship Type="http://schemas.openxmlformats.org/officeDocument/2006/relationships/hyperlink" Target="https://scriptures.byu.edu/#1d00::g" TargetMode="External" Id="rId4497"/><Relationship Type="http://schemas.openxmlformats.org/officeDocument/2006/relationships/hyperlink" Target="https://scriptures.byu.edu/#1d01::g" TargetMode="External" Id="rId4498"/><Relationship Type="http://schemas.openxmlformats.org/officeDocument/2006/relationships/hyperlink" Target="https://scriptures.byu.edu/#1d02::g" TargetMode="External" Id="rId4499"/><Relationship Type="http://schemas.openxmlformats.org/officeDocument/2006/relationships/hyperlink" Target="https://scriptures.byu.edu/#1d03::g" TargetMode="External" Id="rId4500"/><Relationship Type="http://schemas.openxmlformats.org/officeDocument/2006/relationships/hyperlink" Target="https://scriptures.byu.edu/#1d04::g" TargetMode="External" Id="rId4501"/><Relationship Type="http://schemas.openxmlformats.org/officeDocument/2006/relationships/hyperlink" Target="https://scriptures.byu.edu/#1d05::g" TargetMode="External" Id="rId4502"/><Relationship Type="http://schemas.openxmlformats.org/officeDocument/2006/relationships/hyperlink" Target="https://scriptures.byu.edu/#1d06::g" TargetMode="External" Id="rId4503"/><Relationship Type="http://schemas.openxmlformats.org/officeDocument/2006/relationships/hyperlink" Target="https://scriptures.byu.edu/#1d07::g" TargetMode="External" Id="rId4504"/><Relationship Type="http://schemas.openxmlformats.org/officeDocument/2006/relationships/hyperlink" Target="https://scriptures.byu.edu/#1d08::g" TargetMode="External" Id="rId4505"/><Relationship Type="http://schemas.openxmlformats.org/officeDocument/2006/relationships/hyperlink" Target="https://scriptures.byu.edu/#1d09::g" TargetMode="External" Id="rId4506"/><Relationship Type="http://schemas.openxmlformats.org/officeDocument/2006/relationships/hyperlink" Target="https://scriptures.byu.edu/#1d0a::g" TargetMode="External" Id="rId4507"/><Relationship Type="http://schemas.openxmlformats.org/officeDocument/2006/relationships/hyperlink" Target="https://scriptures.byu.edu/#1d0b::g" TargetMode="External" Id="rId4508"/><Relationship Type="http://schemas.openxmlformats.org/officeDocument/2006/relationships/hyperlink" Target="https://scriptures.byu.edu/#1d0c::g" TargetMode="External" Id="rId4509"/><Relationship Type="http://schemas.openxmlformats.org/officeDocument/2006/relationships/hyperlink" Target="https://scriptures.byu.edu/#1d0d::g" TargetMode="External" Id="rId4510"/><Relationship Type="http://schemas.openxmlformats.org/officeDocument/2006/relationships/hyperlink" Target="https://scriptures.byu.edu/#1d0e::g" TargetMode="External" Id="rId4511"/><Relationship Type="http://schemas.openxmlformats.org/officeDocument/2006/relationships/hyperlink" Target="https://scriptures.byu.edu/#1d34::g" TargetMode="External" Id="rId4512"/><Relationship Type="http://schemas.openxmlformats.org/officeDocument/2006/relationships/hyperlink" Target="https://scriptures.byu.edu/#1d35::g" TargetMode="External" Id="rId4513"/><Relationship Type="http://schemas.openxmlformats.org/officeDocument/2006/relationships/hyperlink" Target="https://scriptures.byu.edu/#1d36::g" TargetMode="External" Id="rId4514"/><Relationship Type="http://schemas.openxmlformats.org/officeDocument/2006/relationships/hyperlink" Target="https://scriptures.byu.edu/#1d37::g" TargetMode="External" Id="rId4515"/><Relationship Type="http://schemas.openxmlformats.org/officeDocument/2006/relationships/hyperlink" Target="https://scriptures.byu.edu/#1d38::g" TargetMode="External" Id="rId4516"/><Relationship Type="http://schemas.openxmlformats.org/officeDocument/2006/relationships/hyperlink" Target="https://scriptures.byu.edu/#1d39::g" TargetMode="External" Id="rId4517"/><Relationship Type="http://schemas.openxmlformats.org/officeDocument/2006/relationships/hyperlink" Target="https://scriptures.byu.edu/#1d3a::g" TargetMode="External" Id="rId4518"/><Relationship Type="http://schemas.openxmlformats.org/officeDocument/2006/relationships/hyperlink" Target="https://scriptures.byu.edu/#1d3b::g" TargetMode="External" Id="rId4519"/><Relationship Type="http://schemas.openxmlformats.org/officeDocument/2006/relationships/hyperlink" Target="https://scriptures.byu.edu/#1d3c::g" TargetMode="External" Id="rId4520"/><Relationship Type="http://schemas.openxmlformats.org/officeDocument/2006/relationships/hyperlink" Target="https://scriptures.byu.edu/#1d3d::g" TargetMode="External" Id="rId4521"/><Relationship Type="http://schemas.openxmlformats.org/officeDocument/2006/relationships/hyperlink" Target="https://scriptures.byu.edu/#1d3e::g" TargetMode="External" Id="rId4522"/><Relationship Type="http://schemas.openxmlformats.org/officeDocument/2006/relationships/hyperlink" Target="https://scriptures.byu.edu/#1d3f::g" TargetMode="External" Id="rId4523"/><Relationship Type="http://schemas.openxmlformats.org/officeDocument/2006/relationships/hyperlink" Target="https://scriptures.byu.edu/#1d40::g" TargetMode="External" Id="rId4524"/><Relationship Type="http://schemas.openxmlformats.org/officeDocument/2006/relationships/hyperlink" Target="https://scriptures.byu.edu/#1d41::g" TargetMode="External" Id="rId4525"/><Relationship Type="http://schemas.openxmlformats.org/officeDocument/2006/relationships/hyperlink" Target="https://scriptures.byu.edu/#1d42::g" TargetMode="External" Id="rId4526"/><Relationship Type="http://schemas.openxmlformats.org/officeDocument/2006/relationships/hyperlink" Target="https://scriptures.byu.edu/#1d43::g" TargetMode="External" Id="rId4527"/><Relationship Type="http://schemas.openxmlformats.org/officeDocument/2006/relationships/hyperlink" Target="https://scriptures.byu.edu/#1d44::g" TargetMode="External" Id="rId4528"/><Relationship Type="http://schemas.openxmlformats.org/officeDocument/2006/relationships/hyperlink" Target="https://scriptures.byu.edu/#1d45::g" TargetMode="External" Id="rId4529"/><Relationship Type="http://schemas.openxmlformats.org/officeDocument/2006/relationships/hyperlink" Target="https://scriptures.byu.edu/#1d46::g" TargetMode="External" Id="rId4530"/><Relationship Type="http://schemas.openxmlformats.org/officeDocument/2006/relationships/hyperlink" Target="https://scriptures.byu.edu/#1d47::g" TargetMode="External" Id="rId4531"/><Relationship Type="http://schemas.openxmlformats.org/officeDocument/2006/relationships/hyperlink" Target="https://scriptures.byu.edu/#1d48::g" TargetMode="External" Id="rId4532"/><Relationship Type="http://schemas.openxmlformats.org/officeDocument/2006/relationships/hyperlink" Target="https://scriptures.byu.edu/#1d49::g" TargetMode="External" Id="rId4533"/><Relationship Type="http://schemas.openxmlformats.org/officeDocument/2006/relationships/hyperlink" Target="https://scriptures.byu.edu/#1d4a::g" TargetMode="External" Id="rId4534"/><Relationship Type="http://schemas.openxmlformats.org/officeDocument/2006/relationships/hyperlink" Target="https://scriptures.byu.edu/#1d4b::g" TargetMode="External" Id="rId4535"/><Relationship Type="http://schemas.openxmlformats.org/officeDocument/2006/relationships/hyperlink" Target="https://scriptures.byu.edu/#1d4c::g" TargetMode="External" Id="rId4536"/><Relationship Type="http://schemas.openxmlformats.org/officeDocument/2006/relationships/hyperlink" Target="https://scriptures.byu.edu/#1d4d::g" TargetMode="External" Id="rId4537"/><Relationship Type="http://schemas.openxmlformats.org/officeDocument/2006/relationships/hyperlink" Target="https://scriptures.byu.edu/#1d4e::g" TargetMode="External" Id="rId4538"/><Relationship Type="http://schemas.openxmlformats.org/officeDocument/2006/relationships/hyperlink" Target="https://scriptures.byu.edu/#1d4f::g" TargetMode="External" Id="rId4539"/><Relationship Type="http://schemas.openxmlformats.org/officeDocument/2006/relationships/hyperlink" Target="https://scriptures.byu.edu/#1d50::g" TargetMode="External" Id="rId4540"/><Relationship Type="http://schemas.openxmlformats.org/officeDocument/2006/relationships/hyperlink" Target="https://scriptures.byu.edu/#1d51::g" TargetMode="External" Id="rId4541"/><Relationship Type="http://schemas.openxmlformats.org/officeDocument/2006/relationships/hyperlink" Target="https://scriptures.byu.edu/#1d52::g" TargetMode="External" Id="rId4542"/><Relationship Type="http://schemas.openxmlformats.org/officeDocument/2006/relationships/hyperlink" Target="https://scriptures.byu.edu/#1d53::g" TargetMode="External" Id="rId4543"/><Relationship Type="http://schemas.openxmlformats.org/officeDocument/2006/relationships/hyperlink" Target="https://scriptures.byu.edu/#1d54::g" TargetMode="External" Id="rId4544"/><Relationship Type="http://schemas.openxmlformats.org/officeDocument/2006/relationships/hyperlink" Target="https://scriptures.byu.edu/#1d55::g" TargetMode="External" Id="rId4545"/><Relationship Type="http://schemas.openxmlformats.org/officeDocument/2006/relationships/hyperlink" Target="https://scriptures.byu.edu/#1d56::g" TargetMode="External" Id="rId4546"/><Relationship Type="http://schemas.openxmlformats.org/officeDocument/2006/relationships/hyperlink" Target="https://scriptures.byu.edu/#1d57::g" TargetMode="External" Id="rId4547"/><Relationship Type="http://schemas.openxmlformats.org/officeDocument/2006/relationships/hyperlink" Target="https://scriptures.byu.edu/#1d58::g" TargetMode="External" Id="rId4548"/><Relationship Type="http://schemas.openxmlformats.org/officeDocument/2006/relationships/hyperlink" Target="https://scriptures.byu.edu/#1d59::g" TargetMode="External" Id="rId4549"/><Relationship Type="http://schemas.openxmlformats.org/officeDocument/2006/relationships/hyperlink" Target="https://scriptures.byu.edu/#1d5a::g" TargetMode="External" Id="rId4550"/><Relationship Type="http://schemas.openxmlformats.org/officeDocument/2006/relationships/hyperlink" Target="https://scriptures.byu.edu/#1d5b::g" TargetMode="External" Id="rId4551"/><Relationship Type="http://schemas.openxmlformats.org/officeDocument/2006/relationships/hyperlink" Target="https://scriptures.byu.edu/#1d5c::g" TargetMode="External" Id="rId4552"/><Relationship Type="http://schemas.openxmlformats.org/officeDocument/2006/relationships/hyperlink" Target="https://scriptures.byu.edu/#1d5d::g" TargetMode="External" Id="rId4553"/><Relationship Type="http://schemas.openxmlformats.org/officeDocument/2006/relationships/hyperlink" Target="https://scriptures.byu.edu/#1d5e::g" TargetMode="External" Id="rId4554"/><Relationship Type="http://schemas.openxmlformats.org/officeDocument/2006/relationships/hyperlink" Target="https://scriptures.byu.edu/#1d7e::g" TargetMode="External" Id="rId4555"/><Relationship Type="http://schemas.openxmlformats.org/officeDocument/2006/relationships/hyperlink" Target="https://scriptures.byu.edu/#1d7f::g" TargetMode="External" Id="rId4556"/><Relationship Type="http://schemas.openxmlformats.org/officeDocument/2006/relationships/hyperlink" Target="https://scriptures.byu.edu/#1d80::g" TargetMode="External" Id="rId4557"/><Relationship Type="http://schemas.openxmlformats.org/officeDocument/2006/relationships/hyperlink" Target="https://scriptures.byu.edu/#1d81::g" TargetMode="External" Id="rId4558"/><Relationship Type="http://schemas.openxmlformats.org/officeDocument/2006/relationships/hyperlink" Target="https://scriptures.byu.edu/#1d82::g" TargetMode="External" Id="rId4559"/><Relationship Type="http://schemas.openxmlformats.org/officeDocument/2006/relationships/hyperlink" Target="https://scriptures.byu.edu/#1d83::g" TargetMode="External" Id="rId4560"/><Relationship Type="http://schemas.openxmlformats.org/officeDocument/2006/relationships/hyperlink" Target="https://scriptures.byu.edu/#1d84::g" TargetMode="External" Id="rId4561"/><Relationship Type="http://schemas.openxmlformats.org/officeDocument/2006/relationships/hyperlink" Target="https://scriptures.byu.edu/#1d85::g" TargetMode="External" Id="rId4562"/><Relationship Type="http://schemas.openxmlformats.org/officeDocument/2006/relationships/hyperlink" Target="https://scriptures.byu.edu/#1d86::g" TargetMode="External" Id="rId4563"/><Relationship Type="http://schemas.openxmlformats.org/officeDocument/2006/relationships/hyperlink" Target="https://scriptures.byu.edu/#1d87::g" TargetMode="External" Id="rId4564"/><Relationship Type="http://schemas.openxmlformats.org/officeDocument/2006/relationships/hyperlink" Target="https://scriptures.byu.edu/#1d88::g" TargetMode="External" Id="rId4565"/><Relationship Type="http://schemas.openxmlformats.org/officeDocument/2006/relationships/hyperlink" Target="https://scriptures.byu.edu/#1d89::g" TargetMode="External" Id="rId4566"/><Relationship Type="http://schemas.openxmlformats.org/officeDocument/2006/relationships/hyperlink" Target="https://scriptures.byu.edu/#1d8a::g" TargetMode="External" Id="rId4567"/><Relationship Type="http://schemas.openxmlformats.org/officeDocument/2006/relationships/hyperlink" Target="https://scriptures.byu.edu/#1d8b::g" TargetMode="External" Id="rId4568"/><Relationship Type="http://schemas.openxmlformats.org/officeDocument/2006/relationships/hyperlink" Target="https://scriptures.byu.edu/#1d8c::g" TargetMode="External" Id="rId4569"/><Relationship Type="http://schemas.openxmlformats.org/officeDocument/2006/relationships/hyperlink" Target="https://scriptures.byu.edu/#1d8d::g" TargetMode="External" Id="rId4570"/><Relationship Type="http://schemas.openxmlformats.org/officeDocument/2006/relationships/hyperlink" Target="https://scriptures.byu.edu/#1d8e::g" TargetMode="External" Id="rId4571"/><Relationship Type="http://schemas.openxmlformats.org/officeDocument/2006/relationships/hyperlink" Target="https://scriptures.byu.edu/#1d8f::g" TargetMode="External" Id="rId4572"/><Relationship Type="http://schemas.openxmlformats.org/officeDocument/2006/relationships/hyperlink" Target="https://scriptures.byu.edu/#1d90::g" TargetMode="External" Id="rId4573"/><Relationship Type="http://schemas.openxmlformats.org/officeDocument/2006/relationships/hyperlink" Target="https://scriptures.byu.edu/#1d91::g" TargetMode="External" Id="rId4574"/><Relationship Type="http://schemas.openxmlformats.org/officeDocument/2006/relationships/hyperlink" Target="https://scriptures.byu.edu/#1d92::g" TargetMode="External" Id="rId4575"/><Relationship Type="http://schemas.openxmlformats.org/officeDocument/2006/relationships/hyperlink" Target="https://scriptures.byu.edu/#1d93::g" TargetMode="External" Id="rId4576"/><Relationship Type="http://schemas.openxmlformats.org/officeDocument/2006/relationships/hyperlink" Target="https://scriptures.byu.edu/#1d94::g" TargetMode="External" Id="rId4577"/><Relationship Type="http://schemas.openxmlformats.org/officeDocument/2006/relationships/hyperlink" Target="https://scriptures.byu.edu/#1d95::g" TargetMode="External" Id="rId4578"/><Relationship Type="http://schemas.openxmlformats.org/officeDocument/2006/relationships/hyperlink" Target="https://scriptures.byu.edu/#1d96::g" TargetMode="External" Id="rId4579"/><Relationship Type="http://schemas.openxmlformats.org/officeDocument/2006/relationships/hyperlink" Target="https://scriptures.byu.edu/#1d97::g" TargetMode="External" Id="rId4580"/><Relationship Type="http://schemas.openxmlformats.org/officeDocument/2006/relationships/hyperlink" Target="https://scriptures.byu.edu/#1d98::g" TargetMode="External" Id="rId4581"/><Relationship Type="http://schemas.openxmlformats.org/officeDocument/2006/relationships/hyperlink" Target="https://scriptures.byu.edu/#1d99::g" TargetMode="External" Id="rId4582"/><Relationship Type="http://schemas.openxmlformats.org/officeDocument/2006/relationships/hyperlink" Target="https://scriptures.byu.edu/#1d9a::g" TargetMode="External" Id="rId4583"/><Relationship Type="http://schemas.openxmlformats.org/officeDocument/2006/relationships/hyperlink" Target="https://scriptures.byu.edu/#1d9b::g" TargetMode="External" Id="rId4584"/><Relationship Type="http://schemas.openxmlformats.org/officeDocument/2006/relationships/hyperlink" Target="https://scriptures.byu.edu/#1d9c::g" TargetMode="External" Id="rId4585"/><Relationship Type="http://schemas.openxmlformats.org/officeDocument/2006/relationships/hyperlink" Target="https://scriptures.byu.edu/#1d9d::g" TargetMode="External" Id="rId4586"/><Relationship Type="http://schemas.openxmlformats.org/officeDocument/2006/relationships/hyperlink" Target="https://scriptures.byu.edu/#1d9e::g" TargetMode="External" Id="rId4587"/><Relationship Type="http://schemas.openxmlformats.org/officeDocument/2006/relationships/hyperlink" Target="https://scriptures.byu.edu/#1d9f::g" TargetMode="External" Id="rId4588"/><Relationship Type="http://schemas.openxmlformats.org/officeDocument/2006/relationships/hyperlink" Target="https://scriptures.byu.edu/#1da0::g" TargetMode="External" Id="rId4589"/><Relationship Type="http://schemas.openxmlformats.org/officeDocument/2006/relationships/hyperlink" Target="https://scriptures.byu.edu/#1da1::g" TargetMode="External" Id="rId4590"/><Relationship Type="http://schemas.openxmlformats.org/officeDocument/2006/relationships/hyperlink" Target="https://scriptures.byu.edu/#1da2::g" TargetMode="External" Id="rId4591"/><Relationship Type="http://schemas.openxmlformats.org/officeDocument/2006/relationships/hyperlink" Target="https://scriptures.byu.edu/#1da3::g" TargetMode="External" Id="rId4592"/><Relationship Type="http://schemas.openxmlformats.org/officeDocument/2006/relationships/hyperlink" Target="https://scriptures.byu.edu/#1da4::g" TargetMode="External" Id="rId4593"/><Relationship Type="http://schemas.openxmlformats.org/officeDocument/2006/relationships/hyperlink" Target="https://scriptures.byu.edu/#1da5::g" TargetMode="External" Id="rId4594"/><Relationship Type="http://schemas.openxmlformats.org/officeDocument/2006/relationships/hyperlink" Target="https://scriptures.byu.edu/#1da6::g" TargetMode="External" Id="rId4595"/><Relationship Type="http://schemas.openxmlformats.org/officeDocument/2006/relationships/hyperlink" Target="https://scriptures.byu.edu/#1da7::g" TargetMode="External" Id="rId4596"/><Relationship Type="http://schemas.openxmlformats.org/officeDocument/2006/relationships/hyperlink" Target="https://scriptures.byu.edu/#1da8::g" TargetMode="External" Id="rId4597"/><Relationship Type="http://schemas.openxmlformats.org/officeDocument/2006/relationships/hyperlink" Target="https://scriptures.byu.edu/#1da9::g" TargetMode="External" Id="rId4598"/><Relationship Type="http://schemas.openxmlformats.org/officeDocument/2006/relationships/hyperlink" Target="https://scriptures.byu.edu/#1daa::g" TargetMode="External" Id="rId4599"/><Relationship Type="http://schemas.openxmlformats.org/officeDocument/2006/relationships/hyperlink" Target="https://scriptures.byu.edu/#1dab::g" TargetMode="External" Id="rId4600"/><Relationship Type="http://schemas.openxmlformats.org/officeDocument/2006/relationships/hyperlink" Target="https://scriptures.byu.edu/#1dac::g" TargetMode="External" Id="rId4601"/><Relationship Type="http://schemas.openxmlformats.org/officeDocument/2006/relationships/hyperlink" Target="https://scriptures.byu.edu/#1dad::g" TargetMode="External" Id="rId4602"/><Relationship Type="http://schemas.openxmlformats.org/officeDocument/2006/relationships/hyperlink" Target="https://scriptures.byu.edu/#1dae::g" TargetMode="External" Id="rId4603"/><Relationship Type="http://schemas.openxmlformats.org/officeDocument/2006/relationships/hyperlink" Target="https://scriptures.byu.edu/#1daf::g" TargetMode="External" Id="rId4604"/><Relationship Type="http://schemas.openxmlformats.org/officeDocument/2006/relationships/hyperlink" Target="https://scriptures.byu.edu/#1db0::g" TargetMode="External" Id="rId4605"/><Relationship Type="http://schemas.openxmlformats.org/officeDocument/2006/relationships/hyperlink" Target="https://scriptures.byu.edu/#1db1::g" TargetMode="External" Id="rId4606"/><Relationship Type="http://schemas.openxmlformats.org/officeDocument/2006/relationships/hyperlink" Target="https://scriptures.byu.edu/#1db2::g" TargetMode="External" Id="rId4607"/><Relationship Type="http://schemas.openxmlformats.org/officeDocument/2006/relationships/hyperlink" Target="https://scriptures.byu.edu/#1db3::g" TargetMode="External" Id="rId4608"/><Relationship Type="http://schemas.openxmlformats.org/officeDocument/2006/relationships/hyperlink" Target="https://scriptures.byu.edu/#1db4::g" TargetMode="External" Id="rId4609"/><Relationship Type="http://schemas.openxmlformats.org/officeDocument/2006/relationships/hyperlink" Target="https://scriptures.byu.edu/#1db5::g" TargetMode="External" Id="rId4610"/><Relationship Type="http://schemas.openxmlformats.org/officeDocument/2006/relationships/hyperlink" Target="https://scriptures.byu.edu/#1db6::g" TargetMode="External" Id="rId4611"/><Relationship Type="http://schemas.openxmlformats.org/officeDocument/2006/relationships/hyperlink" Target="https://scriptures.byu.edu/#1db7::g" TargetMode="External" Id="rId4612"/><Relationship Type="http://schemas.openxmlformats.org/officeDocument/2006/relationships/hyperlink" Target="https://scriptures.byu.edu/#1db8::g" TargetMode="External" Id="rId4613"/><Relationship Type="http://schemas.openxmlformats.org/officeDocument/2006/relationships/hyperlink" Target="https://scriptures.byu.edu/#1db9::g" TargetMode="External" Id="rId4614"/><Relationship Type="http://schemas.openxmlformats.org/officeDocument/2006/relationships/hyperlink" Target="https://scriptures.byu.edu/#1dba::g" TargetMode="External" Id="rId4615"/><Relationship Type="http://schemas.openxmlformats.org/officeDocument/2006/relationships/hyperlink" Target="https://scriptures.byu.edu/#1dbb::g" TargetMode="External" Id="rId4616"/><Relationship Type="http://schemas.openxmlformats.org/officeDocument/2006/relationships/hyperlink" Target="https://scriptures.byu.edu/#1dbc::g" TargetMode="External" Id="rId4617"/><Relationship Type="http://schemas.openxmlformats.org/officeDocument/2006/relationships/hyperlink" Target="https://scriptures.byu.edu/#1dbd::g" TargetMode="External" Id="rId4618"/><Relationship Type="http://schemas.openxmlformats.org/officeDocument/2006/relationships/hyperlink" Target="https://scriptures.byu.edu/#1dbe::g" TargetMode="External" Id="rId4619"/><Relationship Type="http://schemas.openxmlformats.org/officeDocument/2006/relationships/hyperlink" Target="https://scriptures.byu.edu/#1dbf::g" TargetMode="External" Id="rId4620"/><Relationship Type="http://schemas.openxmlformats.org/officeDocument/2006/relationships/hyperlink" Target="https://scriptures.byu.edu/#1dc0::g" TargetMode="External" Id="rId4621"/><Relationship Type="http://schemas.openxmlformats.org/officeDocument/2006/relationships/hyperlink" Target="https://scriptures.byu.edu/#1dc1::g" TargetMode="External" Id="rId4622"/><Relationship Type="http://schemas.openxmlformats.org/officeDocument/2006/relationships/hyperlink" Target="https://scriptures.byu.edu/#1dc2::g" TargetMode="External" Id="rId4623"/><Relationship Type="http://schemas.openxmlformats.org/officeDocument/2006/relationships/hyperlink" Target="https://scriptures.byu.edu/#1dc3::g" TargetMode="External" Id="rId4624"/><Relationship Type="http://schemas.openxmlformats.org/officeDocument/2006/relationships/hyperlink" Target="https://scriptures.byu.edu/#1dc4::g" TargetMode="External" Id="rId4625"/><Relationship Type="http://schemas.openxmlformats.org/officeDocument/2006/relationships/hyperlink" Target="https://scriptures.byu.edu/#1dc5::g" TargetMode="External" Id="rId4626"/><Relationship Type="http://schemas.openxmlformats.org/officeDocument/2006/relationships/hyperlink" Target="https://scriptures.byu.edu/#1dc6::g" TargetMode="External" Id="rId4627"/><Relationship Type="http://schemas.openxmlformats.org/officeDocument/2006/relationships/hyperlink" Target="https://scriptures.byu.edu/#1dc7::g" TargetMode="External" Id="rId4628"/><Relationship Type="http://schemas.openxmlformats.org/officeDocument/2006/relationships/hyperlink" Target="https://scriptures.byu.edu/#1dc8::g" TargetMode="External" Id="rId4629"/><Relationship Type="http://schemas.openxmlformats.org/officeDocument/2006/relationships/hyperlink" Target="https://scriptures.byu.edu/#1dca::g" TargetMode="External" Id="rId4630"/><Relationship Type="http://schemas.openxmlformats.org/officeDocument/2006/relationships/hyperlink" Target="https://scriptures.byu.edu/#1dcb::g" TargetMode="External" Id="rId4631"/><Relationship Type="http://schemas.openxmlformats.org/officeDocument/2006/relationships/hyperlink" Target="https://scriptures.byu.edu/#1dcc::g" TargetMode="External" Id="rId4632"/><Relationship Type="http://schemas.openxmlformats.org/officeDocument/2006/relationships/hyperlink" Target="https://scriptures.byu.edu/#1dcd::g" TargetMode="External" Id="rId4633"/><Relationship Type="http://schemas.openxmlformats.org/officeDocument/2006/relationships/hyperlink" Target="https://scriptures.byu.edu/#1dce::g" TargetMode="External" Id="rId4634"/><Relationship Type="http://schemas.openxmlformats.org/officeDocument/2006/relationships/hyperlink" Target="https://scriptures.byu.edu/#1dcf::g" TargetMode="External" Id="rId4635"/><Relationship Type="http://schemas.openxmlformats.org/officeDocument/2006/relationships/hyperlink" Target="https://scriptures.byu.edu/#1dd0::g" TargetMode="External" Id="rId4636"/><Relationship Type="http://schemas.openxmlformats.org/officeDocument/2006/relationships/hyperlink" Target="https://scriptures.byu.edu/#1dd1::g" TargetMode="External" Id="rId4637"/><Relationship Type="http://schemas.openxmlformats.org/officeDocument/2006/relationships/hyperlink" Target="https://scriptures.byu.edu/#1dd2::g" TargetMode="External" Id="rId4638"/><Relationship Type="http://schemas.openxmlformats.org/officeDocument/2006/relationships/hyperlink" Target="https://scriptures.byu.edu/#1dd3::g" TargetMode="External" Id="rId4639"/><Relationship Type="http://schemas.openxmlformats.org/officeDocument/2006/relationships/hyperlink" Target="https://scriptures.byu.edu/#1dd4::g" TargetMode="External" Id="rId4640"/><Relationship Type="http://schemas.openxmlformats.org/officeDocument/2006/relationships/hyperlink" Target="https://scriptures.byu.edu/#1dd5::g" TargetMode="External" Id="rId4641"/><Relationship Type="http://schemas.openxmlformats.org/officeDocument/2006/relationships/hyperlink" Target="https://scriptures.byu.edu/#1dd6::g" TargetMode="External" Id="rId4642"/><Relationship Type="http://schemas.openxmlformats.org/officeDocument/2006/relationships/hyperlink" Target="https://scriptures.byu.edu/#1dd7::g" TargetMode="External" Id="rId4643"/><Relationship Type="http://schemas.openxmlformats.org/officeDocument/2006/relationships/hyperlink" Target="https://scriptures.byu.edu/#1dd8::g" TargetMode="External" Id="rId4644"/><Relationship Type="http://schemas.openxmlformats.org/officeDocument/2006/relationships/hyperlink" Target="https://scriptures.byu.edu/#1dd9::g" TargetMode="External" Id="rId4645"/><Relationship Type="http://schemas.openxmlformats.org/officeDocument/2006/relationships/hyperlink" Target="https://scriptures.byu.edu/#1dda::g" TargetMode="External" Id="rId4646"/><Relationship Type="http://schemas.openxmlformats.org/officeDocument/2006/relationships/hyperlink" Target="https://scriptures.byu.edu/#1ddb::g" TargetMode="External" Id="rId4647"/><Relationship Type="http://schemas.openxmlformats.org/officeDocument/2006/relationships/hyperlink" Target="https://scriptures.byu.edu/#1ddc::g" TargetMode="External" Id="rId4648"/><Relationship Type="http://schemas.openxmlformats.org/officeDocument/2006/relationships/hyperlink" Target="https://scriptures.byu.edu/#1ddd::g" TargetMode="External" Id="rId4649"/><Relationship Type="http://schemas.openxmlformats.org/officeDocument/2006/relationships/hyperlink" Target="https://scriptures.byu.edu/#1dde::g" TargetMode="External" Id="rId4650"/><Relationship Type="http://schemas.openxmlformats.org/officeDocument/2006/relationships/hyperlink" Target="https://scriptures.byu.edu/#1ddf::g" TargetMode="External" Id="rId4651"/><Relationship Type="http://schemas.openxmlformats.org/officeDocument/2006/relationships/hyperlink" Target="https://scriptures.byu.edu/#1de0::g" TargetMode="External" Id="rId4652"/><Relationship Type="http://schemas.openxmlformats.org/officeDocument/2006/relationships/hyperlink" Target="https://scriptures.byu.edu/#1de1::g" TargetMode="External" Id="rId4653"/><Relationship Type="http://schemas.openxmlformats.org/officeDocument/2006/relationships/hyperlink" Target="https://scriptures.byu.edu/#1de2::g" TargetMode="External" Id="rId4654"/><Relationship Type="http://schemas.openxmlformats.org/officeDocument/2006/relationships/hyperlink" Target="https://scriptures.byu.edu/#1de3::g" TargetMode="External" Id="rId4655"/><Relationship Type="http://schemas.openxmlformats.org/officeDocument/2006/relationships/hyperlink" Target="https://scriptures.byu.edu/#1de4::g" TargetMode="External" Id="rId4656"/><Relationship Type="http://schemas.openxmlformats.org/officeDocument/2006/relationships/hyperlink" Target="https://scriptures.byu.edu/#1de5::g" TargetMode="External" Id="rId4657"/><Relationship Type="http://schemas.openxmlformats.org/officeDocument/2006/relationships/hyperlink" Target="https://scriptures.byu.edu/#1de6::g" TargetMode="External" Id="rId4658"/><Relationship Type="http://schemas.openxmlformats.org/officeDocument/2006/relationships/hyperlink" Target="https://scriptures.byu.edu/#1de7::g" TargetMode="External" Id="rId4659"/><Relationship Type="http://schemas.openxmlformats.org/officeDocument/2006/relationships/hyperlink" Target="https://scriptures.byu.edu/#1de8::g" TargetMode="External" Id="rId4660"/><Relationship Type="http://schemas.openxmlformats.org/officeDocument/2006/relationships/hyperlink" Target="https://scriptures.byu.edu/#1de9::g" TargetMode="External" Id="rId4661"/><Relationship Type="http://schemas.openxmlformats.org/officeDocument/2006/relationships/hyperlink" Target="https://scriptures.byu.edu/#1dea::g" TargetMode="External" Id="rId4662"/><Relationship Type="http://schemas.openxmlformats.org/officeDocument/2006/relationships/hyperlink" Target="https://scriptures.byu.edu/#1deb::g" TargetMode="External" Id="rId4663"/><Relationship Type="http://schemas.openxmlformats.org/officeDocument/2006/relationships/hyperlink" Target="https://scriptures.byu.edu/#1dec::g" TargetMode="External" Id="rId4664"/><Relationship Type="http://schemas.openxmlformats.org/officeDocument/2006/relationships/hyperlink" Target="https://scriptures.byu.edu/#1ded::g" TargetMode="External" Id="rId4665"/><Relationship Type="http://schemas.openxmlformats.org/officeDocument/2006/relationships/hyperlink" Target="https://scriptures.byu.edu/#1dee::g" TargetMode="External" Id="rId4666"/><Relationship Type="http://schemas.openxmlformats.org/officeDocument/2006/relationships/hyperlink" Target="https://scriptures.byu.edu/#1def::g" TargetMode="External" Id="rId4667"/><Relationship Type="http://schemas.openxmlformats.org/officeDocument/2006/relationships/hyperlink" Target="https://scriptures.byu.edu/#1df0::g" TargetMode="External" Id="rId4668"/><Relationship Type="http://schemas.openxmlformats.org/officeDocument/2006/relationships/hyperlink" Target="https://scriptures.byu.edu/#1df1::g" TargetMode="External" Id="rId4669"/><Relationship Type="http://schemas.openxmlformats.org/officeDocument/2006/relationships/hyperlink" Target="https://scriptures.byu.edu/#1df2::g" TargetMode="External" Id="rId4670"/><Relationship Type="http://schemas.openxmlformats.org/officeDocument/2006/relationships/hyperlink" Target="https://scriptures.byu.edu/#1df3::g" TargetMode="External" Id="rId4671"/><Relationship Type="http://schemas.openxmlformats.org/officeDocument/2006/relationships/hyperlink" Target="https://scriptures.byu.edu/#1df4::g" TargetMode="External" Id="rId4672"/><Relationship Type="http://schemas.openxmlformats.org/officeDocument/2006/relationships/hyperlink" Target="https://scriptures.byu.edu/#1df5::g" TargetMode="External" Id="rId4673"/><Relationship Type="http://schemas.openxmlformats.org/officeDocument/2006/relationships/hyperlink" Target="https://scriptures.byu.edu/#1df6::g" TargetMode="External" Id="rId4674"/><Relationship Type="http://schemas.openxmlformats.org/officeDocument/2006/relationships/hyperlink" Target="https://scriptures.byu.edu/#1df7::g" TargetMode="External" Id="rId4675"/><Relationship Type="http://schemas.openxmlformats.org/officeDocument/2006/relationships/hyperlink" Target="https://scriptures.byu.edu/#1df8::g" TargetMode="External" Id="rId4676"/><Relationship Type="http://schemas.openxmlformats.org/officeDocument/2006/relationships/hyperlink" Target="https://scriptures.byu.edu/#1df9::g" TargetMode="External" Id="rId4677"/><Relationship Type="http://schemas.openxmlformats.org/officeDocument/2006/relationships/hyperlink" Target="https://scriptures.byu.edu/#1dfa::g" TargetMode="External" Id="rId4678"/><Relationship Type="http://schemas.openxmlformats.org/officeDocument/2006/relationships/hyperlink" Target="https://scriptures.byu.edu/#1dfb::g" TargetMode="External" Id="rId4679"/><Relationship Type="http://schemas.openxmlformats.org/officeDocument/2006/relationships/hyperlink" Target="https://scriptures.byu.edu/#1dfc::g" TargetMode="External" Id="rId4680"/><Relationship Type="http://schemas.openxmlformats.org/officeDocument/2006/relationships/hyperlink" Target="https://scriptures.byu.edu/#1dfd::g" TargetMode="External" Id="rId4681"/><Relationship Type="http://schemas.openxmlformats.org/officeDocument/2006/relationships/hyperlink" Target="https://scriptures.byu.edu/#1dfe::g" TargetMode="External" Id="rId4682"/><Relationship Type="http://schemas.openxmlformats.org/officeDocument/2006/relationships/hyperlink" Target="https://scriptures.byu.edu/#1dff::g" TargetMode="External" Id="rId4683"/><Relationship Type="http://schemas.openxmlformats.org/officeDocument/2006/relationships/hyperlink" Target="https://scriptures.byu.edu/#1e00::g" TargetMode="External" Id="rId4684"/><Relationship Type="http://schemas.openxmlformats.org/officeDocument/2006/relationships/hyperlink" Target="https://scriptures.byu.edu/#1e01::g" TargetMode="External" Id="rId4685"/><Relationship Type="http://schemas.openxmlformats.org/officeDocument/2006/relationships/hyperlink" Target="https://scriptures.byu.edu/#1e02::g" TargetMode="External" Id="rId4686"/><Relationship Type="http://schemas.openxmlformats.org/officeDocument/2006/relationships/hyperlink" Target="https://scriptures.byu.edu/#1e03::g" TargetMode="External" Id="rId4687"/><Relationship Type="http://schemas.openxmlformats.org/officeDocument/2006/relationships/hyperlink" Target="https://scriptures.byu.edu/#1e04::g" TargetMode="External" Id="rId4688"/><Relationship Type="http://schemas.openxmlformats.org/officeDocument/2006/relationships/hyperlink" Target="https://scriptures.byu.edu/#1e05::g" TargetMode="External" Id="rId4689"/><Relationship Type="http://schemas.openxmlformats.org/officeDocument/2006/relationships/hyperlink" Target="https://scriptures.byu.edu/#1e06::g" TargetMode="External" Id="rId4690"/><Relationship Type="http://schemas.openxmlformats.org/officeDocument/2006/relationships/hyperlink" Target="https://scriptures.byu.edu/#1e07::g" TargetMode="External" Id="rId4691"/><Relationship Type="http://schemas.openxmlformats.org/officeDocument/2006/relationships/hyperlink" Target="https://scriptures.byu.edu/#1e08::g" TargetMode="External" Id="rId4692"/><Relationship Type="http://schemas.openxmlformats.org/officeDocument/2006/relationships/hyperlink" Target="https://scriptures.byu.edu/#1e09::g" TargetMode="External" Id="rId4693"/><Relationship Type="http://schemas.openxmlformats.org/officeDocument/2006/relationships/hyperlink" Target="https://scriptures.byu.edu/#1e0a::g" TargetMode="External" Id="rId4694"/><Relationship Type="http://schemas.openxmlformats.org/officeDocument/2006/relationships/hyperlink" Target="https://scriptures.byu.edu/#1e0b::g" TargetMode="External" Id="rId4695"/><Relationship Type="http://schemas.openxmlformats.org/officeDocument/2006/relationships/hyperlink" Target="https://scriptures.byu.edu/#1e0c::g" TargetMode="External" Id="rId4696"/><Relationship Type="http://schemas.openxmlformats.org/officeDocument/2006/relationships/hyperlink" Target="https://scriptures.byu.edu/#1e0d::g" TargetMode="External" Id="rId4697"/><Relationship Type="http://schemas.openxmlformats.org/officeDocument/2006/relationships/hyperlink" Target="https://scriptures.byu.edu/#1e0e::g" TargetMode="External" Id="rId4698"/><Relationship Type="http://schemas.openxmlformats.org/officeDocument/2006/relationships/hyperlink" Target="https://scriptures.byu.edu/#1e0f::g" TargetMode="External" Id="rId4699"/><Relationship Type="http://schemas.openxmlformats.org/officeDocument/2006/relationships/hyperlink" Target="https://scriptures.byu.edu/#1e10::g" TargetMode="External" Id="rId4700"/><Relationship Type="http://schemas.openxmlformats.org/officeDocument/2006/relationships/hyperlink" Target="https://scriptures.byu.edu/#1e11::g" TargetMode="External" Id="rId4701"/><Relationship Type="http://schemas.openxmlformats.org/officeDocument/2006/relationships/hyperlink" Target="https://scriptures.byu.edu/#1e12::g" TargetMode="External" Id="rId4702"/><Relationship Type="http://schemas.openxmlformats.org/officeDocument/2006/relationships/hyperlink" Target="https://scriptures.byu.edu/#1e13::g" TargetMode="External" Id="rId4703"/><Relationship Type="http://schemas.openxmlformats.org/officeDocument/2006/relationships/hyperlink" Target="https://scriptures.byu.edu/#1e14::g" TargetMode="External" Id="rId4704"/><Relationship Type="http://schemas.openxmlformats.org/officeDocument/2006/relationships/hyperlink" Target="https://scriptures.byu.edu/#1e15::g" TargetMode="External" Id="rId4705"/><Relationship Type="http://schemas.openxmlformats.org/officeDocument/2006/relationships/hyperlink" Target="https://scriptures.byu.edu/#1e16::g" TargetMode="External" Id="rId4706"/><Relationship Type="http://schemas.openxmlformats.org/officeDocument/2006/relationships/hyperlink" Target="https://scriptures.byu.edu/#1e17::g" TargetMode="External" Id="rId4707"/><Relationship Type="http://schemas.openxmlformats.org/officeDocument/2006/relationships/hyperlink" Target="https://scriptures.byu.edu/#1e18::g" TargetMode="External" Id="rId4708"/><Relationship Type="http://schemas.openxmlformats.org/officeDocument/2006/relationships/hyperlink" Target="https://scriptures.byu.edu/#1e19::g" TargetMode="External" Id="rId4709"/><Relationship Type="http://schemas.openxmlformats.org/officeDocument/2006/relationships/hyperlink" Target="https://scriptures.byu.edu/#1e1a::g" TargetMode="External" Id="rId4710"/><Relationship Type="http://schemas.openxmlformats.org/officeDocument/2006/relationships/hyperlink" Target="https://scriptures.byu.edu/#1e1b::g" TargetMode="External" Id="rId4711"/><Relationship Type="http://schemas.openxmlformats.org/officeDocument/2006/relationships/hyperlink" Target="https://scriptures.byu.edu/#1e1c::g" TargetMode="External" Id="rId4712"/><Relationship Type="http://schemas.openxmlformats.org/officeDocument/2006/relationships/hyperlink" Target="https://scriptures.byu.edu/#1e1d::g" TargetMode="External" Id="rId4713"/><Relationship Type="http://schemas.openxmlformats.org/officeDocument/2006/relationships/hyperlink" Target="https://scriptures.byu.edu/#1e1e::g" TargetMode="External" Id="rId4714"/><Relationship Type="http://schemas.openxmlformats.org/officeDocument/2006/relationships/hyperlink" Target="https://scriptures.byu.edu/#1e1f::g" TargetMode="External" Id="rId4715"/><Relationship Type="http://schemas.openxmlformats.org/officeDocument/2006/relationships/hyperlink" Target="https://scriptures.byu.edu/#1e20::g" TargetMode="External" Id="rId4716"/><Relationship Type="http://schemas.openxmlformats.org/officeDocument/2006/relationships/hyperlink" Target="https://scriptures.byu.edu/#1e21::g" TargetMode="External" Id="rId4717"/><Relationship Type="http://schemas.openxmlformats.org/officeDocument/2006/relationships/hyperlink" Target="https://scriptures.byu.edu/#1e22::g" TargetMode="External" Id="rId4718"/><Relationship Type="http://schemas.openxmlformats.org/officeDocument/2006/relationships/hyperlink" Target="https://scriptures.byu.edu/#1e23::g" TargetMode="External" Id="rId4719"/><Relationship Type="http://schemas.openxmlformats.org/officeDocument/2006/relationships/hyperlink" Target="https://scriptures.byu.edu/#1e24::g" TargetMode="External" Id="rId4720"/><Relationship Type="http://schemas.openxmlformats.org/officeDocument/2006/relationships/hyperlink" Target="https://scriptures.byu.edu/#1e25::g" TargetMode="External" Id="rId4721"/><Relationship Type="http://schemas.openxmlformats.org/officeDocument/2006/relationships/hyperlink" Target="https://scriptures.byu.edu/#1e26::g" TargetMode="External" Id="rId4722"/><Relationship Type="http://schemas.openxmlformats.org/officeDocument/2006/relationships/hyperlink" Target="https://scriptures.byu.edu/#1e27::g" TargetMode="External" Id="rId4723"/><Relationship Type="http://schemas.openxmlformats.org/officeDocument/2006/relationships/hyperlink" Target="https://scriptures.byu.edu/#1e28::g" TargetMode="External" Id="rId4724"/><Relationship Type="http://schemas.openxmlformats.org/officeDocument/2006/relationships/hyperlink" Target="https://scriptures.byu.edu/#1e29::g" TargetMode="External" Id="rId4725"/><Relationship Type="http://schemas.openxmlformats.org/officeDocument/2006/relationships/hyperlink" Target="https://scriptures.byu.edu/#1e2a::g" TargetMode="External" Id="rId4726"/><Relationship Type="http://schemas.openxmlformats.org/officeDocument/2006/relationships/hyperlink" Target="https://scriptures.byu.edu/#1e2b::g" TargetMode="External" Id="rId4727"/><Relationship Type="http://schemas.openxmlformats.org/officeDocument/2006/relationships/hyperlink" Target="https://scriptures.byu.edu/#1e2c::g" TargetMode="External" Id="rId4728"/><Relationship Type="http://schemas.openxmlformats.org/officeDocument/2006/relationships/hyperlink" Target="https://scriptures.byu.edu/#1e2d::g" TargetMode="External" Id="rId4729"/><Relationship Type="http://schemas.openxmlformats.org/officeDocument/2006/relationships/hyperlink" Target="https://scriptures.byu.edu/#1e2e::g" TargetMode="External" Id="rId4730"/><Relationship Type="http://schemas.openxmlformats.org/officeDocument/2006/relationships/hyperlink" Target="https://scriptures.byu.edu/#1e2f::g" TargetMode="External" Id="rId4731"/><Relationship Type="http://schemas.openxmlformats.org/officeDocument/2006/relationships/hyperlink" Target="https://scriptures.byu.edu/#1e30::g" TargetMode="External" Id="rId4732"/><Relationship Type="http://schemas.openxmlformats.org/officeDocument/2006/relationships/hyperlink" Target="https://scriptures.byu.edu/#1e31::g" TargetMode="External" Id="rId4733"/><Relationship Type="http://schemas.openxmlformats.org/officeDocument/2006/relationships/hyperlink" Target="https://scriptures.byu.edu/#1e32::g" TargetMode="External" Id="rId4734"/><Relationship Type="http://schemas.openxmlformats.org/officeDocument/2006/relationships/hyperlink" Target="https://scriptures.byu.edu/#1e33::g" TargetMode="External" Id="rId4735"/><Relationship Type="http://schemas.openxmlformats.org/officeDocument/2006/relationships/hyperlink" Target="https://scriptures.byu.edu/#1e34::g" TargetMode="External" Id="rId4736"/><Relationship Type="http://schemas.openxmlformats.org/officeDocument/2006/relationships/hyperlink" Target="https://scriptures.byu.edu/#1e35::g" TargetMode="External" Id="rId4737"/><Relationship Type="http://schemas.openxmlformats.org/officeDocument/2006/relationships/hyperlink" Target="https://scriptures.byu.edu/#1e36::g" TargetMode="External" Id="rId4738"/><Relationship Type="http://schemas.openxmlformats.org/officeDocument/2006/relationships/hyperlink" Target="https://scriptures.byu.edu/#1e37::g" TargetMode="External" Id="rId4739"/><Relationship Type="http://schemas.openxmlformats.org/officeDocument/2006/relationships/hyperlink" Target="https://scriptures.byu.edu/#1e38::g" TargetMode="External" Id="rId4740"/><Relationship Type="http://schemas.openxmlformats.org/officeDocument/2006/relationships/hyperlink" Target="https://scriptures.byu.edu/#1e39::g" TargetMode="External" Id="rId4741"/><Relationship Type="http://schemas.openxmlformats.org/officeDocument/2006/relationships/hyperlink" Target="https://scriptures.byu.edu/#1e3a::g" TargetMode="External" Id="rId4742"/><Relationship Type="http://schemas.openxmlformats.org/officeDocument/2006/relationships/hyperlink" Target="https://scriptures.byu.edu/#1e3b::g" TargetMode="External" Id="rId4743"/><Relationship Type="http://schemas.openxmlformats.org/officeDocument/2006/relationships/hyperlink" Target="https://scriptures.byu.edu/#1e3c::g" TargetMode="External" Id="rId4744"/><Relationship Type="http://schemas.openxmlformats.org/officeDocument/2006/relationships/hyperlink" Target="https://scriptures.byu.edu/#1e3d::g" TargetMode="External" Id="rId4745"/><Relationship Type="http://schemas.openxmlformats.org/officeDocument/2006/relationships/hyperlink" Target="https://scriptures.byu.edu/#1e3e::g" TargetMode="External" Id="rId4746"/><Relationship Type="http://schemas.openxmlformats.org/officeDocument/2006/relationships/hyperlink" Target="https://scriptures.byu.edu/#1e3f::g" TargetMode="External" Id="rId4747"/><Relationship Type="http://schemas.openxmlformats.org/officeDocument/2006/relationships/hyperlink" Target="https://scriptures.byu.edu/#1e40::g" TargetMode="External" Id="rId4748"/><Relationship Type="http://schemas.openxmlformats.org/officeDocument/2006/relationships/hyperlink" Target="https://scriptures.byu.edu/#1e41::g" TargetMode="External" Id="rId4749"/><Relationship Type="http://schemas.openxmlformats.org/officeDocument/2006/relationships/hyperlink" Target="https://scriptures.byu.edu/#1e42::g" TargetMode="External" Id="rId4750"/><Relationship Type="http://schemas.openxmlformats.org/officeDocument/2006/relationships/hyperlink" Target="https://scriptures.byu.edu/#1e43::g" TargetMode="External" Id="rId4751"/><Relationship Type="http://schemas.openxmlformats.org/officeDocument/2006/relationships/hyperlink" Target="https://scriptures.byu.edu/#1e44::g" TargetMode="External" Id="rId4752"/><Relationship Type="http://schemas.openxmlformats.org/officeDocument/2006/relationships/hyperlink" Target="https://scriptures.byu.edu/#1e45::g" TargetMode="External" Id="rId4753"/><Relationship Type="http://schemas.openxmlformats.org/officeDocument/2006/relationships/hyperlink" Target="https://scriptures.byu.edu/#1e46::g" TargetMode="External" Id="rId4754"/><Relationship Type="http://schemas.openxmlformats.org/officeDocument/2006/relationships/hyperlink" Target="https://scriptures.byu.edu/#1e47::g" TargetMode="External" Id="rId4755"/><Relationship Type="http://schemas.openxmlformats.org/officeDocument/2006/relationships/hyperlink" Target="https://scriptures.byu.edu/#1e48::g" TargetMode="External" Id="rId4756"/><Relationship Type="http://schemas.openxmlformats.org/officeDocument/2006/relationships/hyperlink" Target="https://scriptures.byu.edu/#1e49::g" TargetMode="External" Id="rId4757"/><Relationship Type="http://schemas.openxmlformats.org/officeDocument/2006/relationships/hyperlink" Target="https://scriptures.byu.edu/#1e4a::g" TargetMode="External" Id="rId4758"/><Relationship Type="http://schemas.openxmlformats.org/officeDocument/2006/relationships/hyperlink" Target="https://scriptures.byu.edu/#1e4b::g" TargetMode="External" Id="rId4759"/><Relationship Type="http://schemas.openxmlformats.org/officeDocument/2006/relationships/hyperlink" Target="https://scriptures.byu.edu/#1e4c::g" TargetMode="External" Id="rId4760"/><Relationship Type="http://schemas.openxmlformats.org/officeDocument/2006/relationships/hyperlink" Target="https://scriptures.byu.edu/#1e4d::g" TargetMode="External" Id="rId4761"/><Relationship Type="http://schemas.openxmlformats.org/officeDocument/2006/relationships/hyperlink" Target="https://scriptures.byu.edu/#1e4e::g" TargetMode="External" Id="rId4762"/><Relationship Type="http://schemas.openxmlformats.org/officeDocument/2006/relationships/hyperlink" Target="https://scriptures.byu.edu/#1e4f::g" TargetMode="External" Id="rId4763"/><Relationship Type="http://schemas.openxmlformats.org/officeDocument/2006/relationships/hyperlink" Target="https://scriptures.byu.edu/#1e50::g" TargetMode="External" Id="rId4764"/><Relationship Type="http://schemas.openxmlformats.org/officeDocument/2006/relationships/hyperlink" Target="https://scriptures.byu.edu/#1e51::g" TargetMode="External" Id="rId4765"/><Relationship Type="http://schemas.openxmlformats.org/officeDocument/2006/relationships/hyperlink" Target="https://scriptures.byu.edu/#1e52::g" TargetMode="External" Id="rId4766"/><Relationship Type="http://schemas.openxmlformats.org/officeDocument/2006/relationships/hyperlink" Target="https://scriptures.byu.edu/#1e53::g" TargetMode="External" Id="rId4767"/><Relationship Type="http://schemas.openxmlformats.org/officeDocument/2006/relationships/hyperlink" Target="https://scriptures.byu.edu/#1e54::g" TargetMode="External" Id="rId4768"/><Relationship Type="http://schemas.openxmlformats.org/officeDocument/2006/relationships/hyperlink" Target="https://scriptures.byu.edu/#1e55::g" TargetMode="External" Id="rId4769"/><Relationship Type="http://schemas.openxmlformats.org/officeDocument/2006/relationships/hyperlink" Target="https://scriptures.byu.edu/#1e56::g" TargetMode="External" Id="rId4770"/><Relationship Type="http://schemas.openxmlformats.org/officeDocument/2006/relationships/hyperlink" Target="https://scriptures.byu.edu/#1e57::g" TargetMode="External" Id="rId4771"/><Relationship Type="http://schemas.openxmlformats.org/officeDocument/2006/relationships/hyperlink" Target="https://scriptures.byu.edu/#1e58::g" TargetMode="External" Id="rId4772"/><Relationship Type="http://schemas.openxmlformats.org/officeDocument/2006/relationships/hyperlink" Target="https://scriptures.byu.edu/#1e59::g" TargetMode="External" Id="rId4773"/><Relationship Type="http://schemas.openxmlformats.org/officeDocument/2006/relationships/hyperlink" Target="https://scriptures.byu.edu/#1e5a::g" TargetMode="External" Id="rId4774"/><Relationship Type="http://schemas.openxmlformats.org/officeDocument/2006/relationships/hyperlink" Target="https://scriptures.byu.edu/#1e5b::g" TargetMode="External" Id="rId4775"/><Relationship Type="http://schemas.openxmlformats.org/officeDocument/2006/relationships/hyperlink" Target="https://scriptures.byu.edu/#1e5c::g" TargetMode="External" Id="rId4776"/><Relationship Type="http://schemas.openxmlformats.org/officeDocument/2006/relationships/hyperlink" Target="https://scriptures.byu.edu/#1e5d::g" TargetMode="External" Id="rId4777"/><Relationship Type="http://schemas.openxmlformats.org/officeDocument/2006/relationships/hyperlink" Target="https://scriptures.byu.edu/#1e5e::g" TargetMode="External" Id="rId4778"/><Relationship Type="http://schemas.openxmlformats.org/officeDocument/2006/relationships/hyperlink" Target="https://scriptures.byu.edu/#1e63::g" TargetMode="External" Id="rId4779"/><Relationship Type="http://schemas.openxmlformats.org/officeDocument/2006/relationships/hyperlink" Target="https://scriptures.byu.edu/#1e64::g" TargetMode="External" Id="rId4780"/><Relationship Type="http://schemas.openxmlformats.org/officeDocument/2006/relationships/hyperlink" Target="https://scriptures.byu.edu/#1e65::g" TargetMode="External" Id="rId4781"/><Relationship Type="http://schemas.openxmlformats.org/officeDocument/2006/relationships/hyperlink" Target="https://scriptures.byu.edu/#1e66::g" TargetMode="External" Id="rId4782"/><Relationship Type="http://schemas.openxmlformats.org/officeDocument/2006/relationships/hyperlink" Target="https://scriptures.byu.edu/#1e67::g" TargetMode="External" Id="rId4783"/><Relationship Type="http://schemas.openxmlformats.org/officeDocument/2006/relationships/hyperlink" Target="https://scriptures.byu.edu/#1e68::g" TargetMode="External" Id="rId4784"/><Relationship Type="http://schemas.openxmlformats.org/officeDocument/2006/relationships/hyperlink" Target="https://scriptures.byu.edu/#1e69::g" TargetMode="External" Id="rId4785"/><Relationship Type="http://schemas.openxmlformats.org/officeDocument/2006/relationships/hyperlink" Target="https://scriptures.byu.edu/#1e6a::g" TargetMode="External" Id="rId4786"/><Relationship Type="http://schemas.openxmlformats.org/officeDocument/2006/relationships/hyperlink" Target="https://scriptures.byu.edu/#1e6b::g" TargetMode="External" Id="rId4787"/><Relationship Type="http://schemas.openxmlformats.org/officeDocument/2006/relationships/hyperlink" Target="https://scriptures.byu.edu/#1e6c::g" TargetMode="External" Id="rId4788"/><Relationship Type="http://schemas.openxmlformats.org/officeDocument/2006/relationships/hyperlink" Target="https://scriptures.byu.edu/#1e6d::g" TargetMode="External" Id="rId4789"/><Relationship Type="http://schemas.openxmlformats.org/officeDocument/2006/relationships/hyperlink" Target="https://scriptures.byu.edu/#1e6e::g" TargetMode="External" Id="rId4790"/><Relationship Type="http://schemas.openxmlformats.org/officeDocument/2006/relationships/hyperlink" Target="https://scriptures.byu.edu/#1e6f::g" TargetMode="External" Id="rId4791"/><Relationship Type="http://schemas.openxmlformats.org/officeDocument/2006/relationships/hyperlink" Target="https://scriptures.byu.edu/#1e70::g" TargetMode="External" Id="rId4792"/><Relationship Type="http://schemas.openxmlformats.org/officeDocument/2006/relationships/hyperlink" Target="https://scriptures.byu.edu/#1e71::g" TargetMode="External" Id="rId4793"/><Relationship Type="http://schemas.openxmlformats.org/officeDocument/2006/relationships/hyperlink" Target="https://scriptures.byu.edu/#1e72::g" TargetMode="External" Id="rId4794"/><Relationship Type="http://schemas.openxmlformats.org/officeDocument/2006/relationships/hyperlink" Target="https://scriptures.byu.edu/#1e73::g" TargetMode="External" Id="rId4795"/><Relationship Type="http://schemas.openxmlformats.org/officeDocument/2006/relationships/hyperlink" Target="https://scriptures.byu.edu/#1e74::g" TargetMode="External" Id="rId4796"/><Relationship Type="http://schemas.openxmlformats.org/officeDocument/2006/relationships/hyperlink" Target="https://scriptures.byu.edu/#1e75::g" TargetMode="External" Id="rId4797"/><Relationship Type="http://schemas.openxmlformats.org/officeDocument/2006/relationships/hyperlink" Target="https://scriptures.byu.edu/#1e76::g" TargetMode="External" Id="rId4798"/><Relationship Type="http://schemas.openxmlformats.org/officeDocument/2006/relationships/hyperlink" Target="https://scriptures.byu.edu/#1e77::g" TargetMode="External" Id="rId4799"/><Relationship Type="http://schemas.openxmlformats.org/officeDocument/2006/relationships/hyperlink" Target="https://scriptures.byu.edu/#1e78::g" TargetMode="External" Id="rId4800"/><Relationship Type="http://schemas.openxmlformats.org/officeDocument/2006/relationships/hyperlink" Target="https://scriptures.byu.edu/#1e79::g" TargetMode="External" Id="rId4801"/><Relationship Type="http://schemas.openxmlformats.org/officeDocument/2006/relationships/hyperlink" Target="https://scriptures.byu.edu/#1e7a::g" TargetMode="External" Id="rId4802"/><Relationship Type="http://schemas.openxmlformats.org/officeDocument/2006/relationships/hyperlink" Target="https://scriptures.byu.edu/#1e7b::g" TargetMode="External" Id="rId4803"/><Relationship Type="http://schemas.openxmlformats.org/officeDocument/2006/relationships/hyperlink" Target="https://scriptures.byu.edu/#1e7c::g" TargetMode="External" Id="rId4804"/><Relationship Type="http://schemas.openxmlformats.org/officeDocument/2006/relationships/hyperlink" Target="https://scriptures.byu.edu/#1e7d::g" TargetMode="External" Id="rId4805"/><Relationship Type="http://schemas.openxmlformats.org/officeDocument/2006/relationships/hyperlink" Target="https://scriptures.byu.edu/#1e7e::g" TargetMode="External" Id="rId4806"/><Relationship Type="http://schemas.openxmlformats.org/officeDocument/2006/relationships/hyperlink" Target="https://scriptures.byu.edu/#1e7f::g" TargetMode="External" Id="rId4807"/><Relationship Type="http://schemas.openxmlformats.org/officeDocument/2006/relationships/hyperlink" Target="https://scriptures.byu.edu/#1e80::g" TargetMode="External" Id="rId4808"/><Relationship Type="http://schemas.openxmlformats.org/officeDocument/2006/relationships/hyperlink" Target="https://scriptures.byu.edu/#1e81::g" TargetMode="External" Id="rId4809"/><Relationship Type="http://schemas.openxmlformats.org/officeDocument/2006/relationships/hyperlink" Target="https://scriptures.byu.edu/#1e82::g" TargetMode="External" Id="rId4810"/><Relationship Type="http://schemas.openxmlformats.org/officeDocument/2006/relationships/hyperlink" Target="https://scriptures.byu.edu/#1e83::g" TargetMode="External" Id="rId4811"/><Relationship Type="http://schemas.openxmlformats.org/officeDocument/2006/relationships/hyperlink" Target="https://scriptures.byu.edu/#1e5f::g" TargetMode="External" Id="rId4812"/><Relationship Type="http://schemas.openxmlformats.org/officeDocument/2006/relationships/hyperlink" Target="https://scriptures.byu.edu/#1e60::g" TargetMode="External" Id="rId4813"/><Relationship Type="http://schemas.openxmlformats.org/officeDocument/2006/relationships/hyperlink" Target="https://scriptures.byu.edu/#1e61::g" TargetMode="External" Id="rId4814"/><Relationship Type="http://schemas.openxmlformats.org/officeDocument/2006/relationships/hyperlink" Target="https://scriptures.byu.edu/#1e62::g" TargetMode="External" Id="rId4815"/><Relationship Type="http://schemas.openxmlformats.org/officeDocument/2006/relationships/hyperlink" Target="https://scriptures.byu.edu/#1e88::g" TargetMode="External" Id="rId4816"/><Relationship Type="http://schemas.openxmlformats.org/officeDocument/2006/relationships/hyperlink" Target="https://scriptures.byu.edu/#1e89::g" TargetMode="External" Id="rId4817"/><Relationship Type="http://schemas.openxmlformats.org/officeDocument/2006/relationships/hyperlink" Target="https://scriptures.byu.edu/#1e8a::g" TargetMode="External" Id="rId4818"/><Relationship Type="http://schemas.openxmlformats.org/officeDocument/2006/relationships/hyperlink" Target="https://scriptures.byu.edu/#1e8b::g" TargetMode="External" Id="rId4819"/><Relationship Type="http://schemas.openxmlformats.org/officeDocument/2006/relationships/hyperlink" Target="https://scriptures.byu.edu/#1e8c::g" TargetMode="External" Id="rId4820"/><Relationship Type="http://schemas.openxmlformats.org/officeDocument/2006/relationships/hyperlink" Target="https://scriptures.byu.edu/#1e8d::g" TargetMode="External" Id="rId4821"/><Relationship Type="http://schemas.openxmlformats.org/officeDocument/2006/relationships/hyperlink" Target="https://scriptures.byu.edu/#1e8e::g" TargetMode="External" Id="rId4822"/><Relationship Type="http://schemas.openxmlformats.org/officeDocument/2006/relationships/hyperlink" Target="https://scriptures.byu.edu/#1e8f::g" TargetMode="External" Id="rId4823"/><Relationship Type="http://schemas.openxmlformats.org/officeDocument/2006/relationships/hyperlink" Target="https://scriptures.byu.edu/#1e90::g" TargetMode="External" Id="rId4824"/><Relationship Type="http://schemas.openxmlformats.org/officeDocument/2006/relationships/hyperlink" Target="https://scriptures.byu.edu/#1e91::g" TargetMode="External" Id="rId4825"/><Relationship Type="http://schemas.openxmlformats.org/officeDocument/2006/relationships/hyperlink" Target="https://scriptures.byu.edu/#1e92::g" TargetMode="External" Id="rId4826"/><Relationship Type="http://schemas.openxmlformats.org/officeDocument/2006/relationships/hyperlink" Target="https://scriptures.byu.edu/#1e93::g" TargetMode="External" Id="rId4827"/><Relationship Type="http://schemas.openxmlformats.org/officeDocument/2006/relationships/hyperlink" Target="https://scriptures.byu.edu/#1e94::g" TargetMode="External" Id="rId4828"/><Relationship Type="http://schemas.openxmlformats.org/officeDocument/2006/relationships/hyperlink" Target="https://scriptures.byu.edu/#1e95::g" TargetMode="External" Id="rId4829"/><Relationship Type="http://schemas.openxmlformats.org/officeDocument/2006/relationships/hyperlink" Target="https://scriptures.byu.edu/#1e96::g" TargetMode="External" Id="rId4830"/><Relationship Type="http://schemas.openxmlformats.org/officeDocument/2006/relationships/hyperlink" Target="https://scriptures.byu.edu/#1e97::g" TargetMode="External" Id="rId4831"/><Relationship Type="http://schemas.openxmlformats.org/officeDocument/2006/relationships/hyperlink" Target="https://scriptures.byu.edu/#1e98::g" TargetMode="External" Id="rId4832"/><Relationship Type="http://schemas.openxmlformats.org/officeDocument/2006/relationships/hyperlink" Target="https://scriptures.byu.edu/#1e99::g" TargetMode="External" Id="rId4833"/><Relationship Type="http://schemas.openxmlformats.org/officeDocument/2006/relationships/hyperlink" Target="https://scriptures.byu.edu/#1e9a::g" TargetMode="External" Id="rId4834"/><Relationship Type="http://schemas.openxmlformats.org/officeDocument/2006/relationships/hyperlink" Target="https://scriptures.byu.edu/#1e9b::g" TargetMode="External" Id="rId4835"/><Relationship Type="http://schemas.openxmlformats.org/officeDocument/2006/relationships/hyperlink" Target="https://scriptures.byu.edu/#1e9c::g" TargetMode="External" Id="rId4836"/><Relationship Type="http://schemas.openxmlformats.org/officeDocument/2006/relationships/hyperlink" Target="https://scriptures.byu.edu/#1e9d::g" TargetMode="External" Id="rId4837"/><Relationship Type="http://schemas.openxmlformats.org/officeDocument/2006/relationships/hyperlink" Target="https://scriptures.byu.edu/#1e9e::g" TargetMode="External" Id="rId4838"/><Relationship Type="http://schemas.openxmlformats.org/officeDocument/2006/relationships/hyperlink" Target="https://scriptures.byu.edu/#1e9f::g" TargetMode="External" Id="rId4839"/><Relationship Type="http://schemas.openxmlformats.org/officeDocument/2006/relationships/hyperlink" Target="https://scriptures.byu.edu/#1ea0::g" TargetMode="External" Id="rId4840"/><Relationship Type="http://schemas.openxmlformats.org/officeDocument/2006/relationships/hyperlink" Target="https://scriptures.byu.edu/#1ea1::g" TargetMode="External" Id="rId4841"/><Relationship Type="http://schemas.openxmlformats.org/officeDocument/2006/relationships/hyperlink" Target="https://scriptures.byu.edu/#1ea2::g" TargetMode="External" Id="rId4842"/><Relationship Type="http://schemas.openxmlformats.org/officeDocument/2006/relationships/hyperlink" Target="https://scriptures.byu.edu/#1ea3::g" TargetMode="External" Id="rId4843"/><Relationship Type="http://schemas.openxmlformats.org/officeDocument/2006/relationships/hyperlink" Target="https://scriptures.byu.edu/#1ea4::g" TargetMode="External" Id="rId4844"/><Relationship Type="http://schemas.openxmlformats.org/officeDocument/2006/relationships/hyperlink" Target="https://scriptures.byu.edu/#1ea5::g" TargetMode="External" Id="rId4845"/><Relationship Type="http://schemas.openxmlformats.org/officeDocument/2006/relationships/hyperlink" Target="https://scriptures.byu.edu/#1ea6::g" TargetMode="External" Id="rId4846"/><Relationship Type="http://schemas.openxmlformats.org/officeDocument/2006/relationships/hyperlink" Target="https://scriptures.byu.edu/#1ea7::g" TargetMode="External" Id="rId4847"/><Relationship Type="http://schemas.openxmlformats.org/officeDocument/2006/relationships/hyperlink" Target="https://scriptures.byu.edu/#1ea8::g" TargetMode="External" Id="rId4848"/><Relationship Type="http://schemas.openxmlformats.org/officeDocument/2006/relationships/hyperlink" Target="https://scriptures.byu.edu/#1ea9::g" TargetMode="External" Id="rId4849"/><Relationship Type="http://schemas.openxmlformats.org/officeDocument/2006/relationships/hyperlink" Target="https://scriptures.byu.edu/#1e84::g" TargetMode="External" Id="rId4850"/><Relationship Type="http://schemas.openxmlformats.org/officeDocument/2006/relationships/hyperlink" Target="https://scriptures.byu.edu/#1e85::g" TargetMode="External" Id="rId4851"/><Relationship Type="http://schemas.openxmlformats.org/officeDocument/2006/relationships/hyperlink" Target="https://scriptures.byu.edu/#1e86::g" TargetMode="External" Id="rId4852"/><Relationship Type="http://schemas.openxmlformats.org/officeDocument/2006/relationships/hyperlink" Target="https://scriptures.byu.edu/#1e87::g" TargetMode="External" Id="rId4853"/><Relationship Type="http://schemas.openxmlformats.org/officeDocument/2006/relationships/hyperlink" Target="https://scriptures.byu.edu/#1eaa::g" TargetMode="External" Id="rId4854"/><Relationship Type="http://schemas.openxmlformats.org/officeDocument/2006/relationships/hyperlink" Target="https://scriptures.byu.edu/#1eab::g" TargetMode="External" Id="rId4855"/><Relationship Type="http://schemas.openxmlformats.org/officeDocument/2006/relationships/hyperlink" Target="https://scriptures.byu.edu/#1eac::g" TargetMode="External" Id="rId4856"/><Relationship Type="http://schemas.openxmlformats.org/officeDocument/2006/relationships/hyperlink" Target="https://scriptures.byu.edu/#1ead::g" TargetMode="External" Id="rId4857"/><Relationship Type="http://schemas.openxmlformats.org/officeDocument/2006/relationships/hyperlink" Target="https://scriptures.byu.edu/#1eae::g" TargetMode="External" Id="rId4858"/><Relationship Type="http://schemas.openxmlformats.org/officeDocument/2006/relationships/hyperlink" Target="https://scriptures.byu.edu/#1eaf::g" TargetMode="External" Id="rId4859"/><Relationship Type="http://schemas.openxmlformats.org/officeDocument/2006/relationships/hyperlink" Target="https://scriptures.byu.edu/#1eb0::g" TargetMode="External" Id="rId4860"/><Relationship Type="http://schemas.openxmlformats.org/officeDocument/2006/relationships/hyperlink" Target="https://scriptures.byu.edu/#1eb1::g" TargetMode="External" Id="rId4861"/><Relationship Type="http://schemas.openxmlformats.org/officeDocument/2006/relationships/hyperlink" Target="https://scriptures.byu.edu/#1eb2::g" TargetMode="External" Id="rId4862"/><Relationship Type="http://schemas.openxmlformats.org/officeDocument/2006/relationships/hyperlink" Target="https://scriptures.byu.edu/#1eb3::g" TargetMode="External" Id="rId4863"/><Relationship Type="http://schemas.openxmlformats.org/officeDocument/2006/relationships/hyperlink" Target="https://scriptures.byu.edu/#1eb4::g" TargetMode="External" Id="rId4864"/><Relationship Type="http://schemas.openxmlformats.org/officeDocument/2006/relationships/hyperlink" Target="https://scriptures.byu.edu/#1eb5::g" TargetMode="External" Id="rId4865"/><Relationship Type="http://schemas.openxmlformats.org/officeDocument/2006/relationships/hyperlink" Target="https://scriptures.byu.edu/#1eb6::g" TargetMode="External" Id="rId4866"/><Relationship Type="http://schemas.openxmlformats.org/officeDocument/2006/relationships/hyperlink" Target="https://scriptures.byu.edu/#1eb7::g" TargetMode="External" Id="rId4867"/><Relationship Type="http://schemas.openxmlformats.org/officeDocument/2006/relationships/hyperlink" Target="https://scriptures.byu.edu/#1eb8::g" TargetMode="External" Id="rId4868"/><Relationship Type="http://schemas.openxmlformats.org/officeDocument/2006/relationships/hyperlink" Target="https://scriptures.byu.edu/#1eb9::g" TargetMode="External" Id="rId4869"/><Relationship Type="http://schemas.openxmlformats.org/officeDocument/2006/relationships/hyperlink" Target="https://scriptures.byu.edu/#1eba::g" TargetMode="External" Id="rId4870"/><Relationship Type="http://schemas.openxmlformats.org/officeDocument/2006/relationships/hyperlink" Target="https://scriptures.byu.edu/#1ebb::g" TargetMode="External" Id="rId4871"/><Relationship Type="http://schemas.openxmlformats.org/officeDocument/2006/relationships/hyperlink" Target="https://scriptures.byu.edu/#1ebc::g" TargetMode="External" Id="rId4872"/><Relationship Type="http://schemas.openxmlformats.org/officeDocument/2006/relationships/hyperlink" Target="https://scriptures.byu.edu/#1ebd::g" TargetMode="External" Id="rId4873"/><Relationship Type="http://schemas.openxmlformats.org/officeDocument/2006/relationships/hyperlink" Target="https://scriptures.byu.edu/#1ebe::g" TargetMode="External" Id="rId4874"/><Relationship Type="http://schemas.openxmlformats.org/officeDocument/2006/relationships/hyperlink" Target="https://scriptures.byu.edu/#1ebf::g" TargetMode="External" Id="rId4875"/><Relationship Type="http://schemas.openxmlformats.org/officeDocument/2006/relationships/hyperlink" Target="https://scriptures.byu.edu/#1ec0::g" TargetMode="External" Id="rId4876"/><Relationship Type="http://schemas.openxmlformats.org/officeDocument/2006/relationships/hyperlink" Target="https://scriptures.byu.edu/#1ec1::g" TargetMode="External" Id="rId4877"/><Relationship Type="http://schemas.openxmlformats.org/officeDocument/2006/relationships/hyperlink" Target="https://scriptures.byu.edu/#1ec2::g" TargetMode="External" Id="rId4878"/><Relationship Type="http://schemas.openxmlformats.org/officeDocument/2006/relationships/hyperlink" Target="https://scriptures.byu.edu/#1ec3::g" TargetMode="External" Id="rId4879"/><Relationship Type="http://schemas.openxmlformats.org/officeDocument/2006/relationships/hyperlink" Target="https://scriptures.byu.edu/#1ec4::g" TargetMode="External" Id="rId4880"/><Relationship Type="http://schemas.openxmlformats.org/officeDocument/2006/relationships/hyperlink" Target="https://scriptures.byu.edu/#1ec5::g" TargetMode="External" Id="rId4881"/><Relationship Type="http://schemas.openxmlformats.org/officeDocument/2006/relationships/hyperlink" Target="https://scriptures.byu.edu/#1ec6::g" TargetMode="External" Id="rId4882"/><Relationship Type="http://schemas.openxmlformats.org/officeDocument/2006/relationships/hyperlink" Target="https://scriptures.byu.edu/#1ec7::g" TargetMode="External" Id="rId4883"/><Relationship Type="http://schemas.openxmlformats.org/officeDocument/2006/relationships/hyperlink" Target="https://scriptures.byu.edu/#1ec8::g" TargetMode="External" Id="rId4884"/><Relationship Type="http://schemas.openxmlformats.org/officeDocument/2006/relationships/hyperlink" Target="https://scriptures.byu.edu/#1ec9::g" TargetMode="External" Id="rId4885"/><Relationship Type="http://schemas.openxmlformats.org/officeDocument/2006/relationships/hyperlink" Target="https://scriptures.byu.edu/#1eca::g" TargetMode="External" Id="rId4886"/><Relationship Type="http://schemas.openxmlformats.org/officeDocument/2006/relationships/hyperlink" Target="https://scriptures.byu.edu/#1ecb::g" TargetMode="External" Id="rId4887"/><Relationship Type="http://schemas.openxmlformats.org/officeDocument/2006/relationships/hyperlink" Target="https://scriptures.byu.edu/#1ecc::g" TargetMode="External" Id="rId4888"/><Relationship Type="http://schemas.openxmlformats.org/officeDocument/2006/relationships/hyperlink" Target="https://scriptures.byu.edu/#1ecd::g" TargetMode="External" Id="rId4889"/><Relationship Type="http://schemas.openxmlformats.org/officeDocument/2006/relationships/hyperlink" Target="https://scriptures.byu.edu/#1ece::g" TargetMode="External" Id="rId4890"/><Relationship Type="http://schemas.openxmlformats.org/officeDocument/2006/relationships/hyperlink" Target="https://scriptures.byu.edu/#1ecf::g" TargetMode="External" Id="rId4891"/><Relationship Type="http://schemas.openxmlformats.org/officeDocument/2006/relationships/hyperlink" Target="https://scriptures.byu.edu/#1ed0::g" TargetMode="External" Id="rId4892"/><Relationship Type="http://schemas.openxmlformats.org/officeDocument/2006/relationships/hyperlink" Target="https://scriptures.byu.edu/#1ed1::g" TargetMode="External" Id="rId4893"/><Relationship Type="http://schemas.openxmlformats.org/officeDocument/2006/relationships/hyperlink" Target="https://scriptures.byu.edu/#1ed2::g" TargetMode="External" Id="rId4894"/><Relationship Type="http://schemas.openxmlformats.org/officeDocument/2006/relationships/hyperlink" Target="https://scriptures.byu.edu/#1ed3::g" TargetMode="External" Id="rId4895"/><Relationship Type="http://schemas.openxmlformats.org/officeDocument/2006/relationships/hyperlink" Target="https://scriptures.byu.edu/#1ed4::g" TargetMode="External" Id="rId4896"/><Relationship Type="http://schemas.openxmlformats.org/officeDocument/2006/relationships/hyperlink" Target="https://scriptures.byu.edu/#1ed5::g" TargetMode="External" Id="rId4897"/><Relationship Type="http://schemas.openxmlformats.org/officeDocument/2006/relationships/hyperlink" Target="https://scriptures.byu.edu/#1ed6::g" TargetMode="External" Id="rId4898"/><Relationship Type="http://schemas.openxmlformats.org/officeDocument/2006/relationships/hyperlink" Target="https://scriptures.byu.edu/#1ed7::g" TargetMode="External" Id="rId4899"/><Relationship Type="http://schemas.openxmlformats.org/officeDocument/2006/relationships/hyperlink" Target="https://scriptures.byu.edu/#1ed8::g" TargetMode="External" Id="rId4900"/><Relationship Type="http://schemas.openxmlformats.org/officeDocument/2006/relationships/hyperlink" Target="https://scriptures.byu.edu/#1ed9::g" TargetMode="External" Id="rId4901"/><Relationship Type="http://schemas.openxmlformats.org/officeDocument/2006/relationships/hyperlink" Target="https://scriptures.byu.edu/#1eda::g" TargetMode="External" Id="rId4902"/><Relationship Type="http://schemas.openxmlformats.org/officeDocument/2006/relationships/hyperlink" Target="https://scriptures.byu.edu/#1edb::g" TargetMode="External" Id="rId4903"/><Relationship Type="http://schemas.openxmlformats.org/officeDocument/2006/relationships/hyperlink" Target="https://scriptures.byu.edu/#1edc::g" TargetMode="External" Id="rId4904"/><Relationship Type="http://schemas.openxmlformats.org/officeDocument/2006/relationships/hyperlink" Target="https://scriptures.byu.edu/#1edd::g" TargetMode="External" Id="rId4905"/><Relationship Type="http://schemas.openxmlformats.org/officeDocument/2006/relationships/hyperlink" Target="https://scriptures.byu.edu/#1ede::g" TargetMode="External" Id="rId4906"/><Relationship Type="http://schemas.openxmlformats.org/officeDocument/2006/relationships/hyperlink" Target="https://scriptures.byu.edu/#1edf::g" TargetMode="External" Id="rId4907"/><Relationship Type="http://schemas.openxmlformats.org/officeDocument/2006/relationships/hyperlink" Target="https://scriptures.byu.edu/#1ee0::g" TargetMode="External" Id="rId4908"/><Relationship Type="http://schemas.openxmlformats.org/officeDocument/2006/relationships/hyperlink" Target="https://scriptures.byu.edu/#1ee1::g" TargetMode="External" Id="rId4909"/><Relationship Type="http://schemas.openxmlformats.org/officeDocument/2006/relationships/hyperlink" Target="https://scriptures.byu.edu/#1ee2::g" TargetMode="External" Id="rId4910"/><Relationship Type="http://schemas.openxmlformats.org/officeDocument/2006/relationships/hyperlink" Target="https://scriptures.byu.edu/#1ee3::g" TargetMode="External" Id="rId4911"/><Relationship Type="http://schemas.openxmlformats.org/officeDocument/2006/relationships/hyperlink" Target="https://scriptures.byu.edu/#1ee4::g" TargetMode="External" Id="rId4912"/><Relationship Type="http://schemas.openxmlformats.org/officeDocument/2006/relationships/hyperlink" Target="https://scriptures.byu.edu/#1ee5::g" TargetMode="External" Id="rId4913"/><Relationship Type="http://schemas.openxmlformats.org/officeDocument/2006/relationships/hyperlink" Target="https://scriptures.byu.edu/#1ee6::g" TargetMode="External" Id="rId4914"/><Relationship Type="http://schemas.openxmlformats.org/officeDocument/2006/relationships/hyperlink" Target="https://scriptures.byu.edu/#1ee7::g" TargetMode="External" Id="rId4915"/><Relationship Type="http://schemas.openxmlformats.org/officeDocument/2006/relationships/hyperlink" Target="https://scriptures.byu.edu/#1ee8::g" TargetMode="External" Id="rId4916"/><Relationship Type="http://schemas.openxmlformats.org/officeDocument/2006/relationships/hyperlink" Target="https://scriptures.byu.edu/#1ee9::g" TargetMode="External" Id="rId4917"/><Relationship Type="http://schemas.openxmlformats.org/officeDocument/2006/relationships/hyperlink" Target="https://scriptures.byu.edu/#1eea::g" TargetMode="External" Id="rId4918"/><Relationship Type="http://schemas.openxmlformats.org/officeDocument/2006/relationships/hyperlink" Target="https://scriptures.byu.edu/#1eeb::g" TargetMode="External" Id="rId4919"/><Relationship Type="http://schemas.openxmlformats.org/officeDocument/2006/relationships/hyperlink" Target="https://scriptures.byu.edu/#1eec::g" TargetMode="External" Id="rId4920"/><Relationship Type="http://schemas.openxmlformats.org/officeDocument/2006/relationships/hyperlink" Target="https://scriptures.byu.edu/#1eed::g" TargetMode="External" Id="rId4921"/><Relationship Type="http://schemas.openxmlformats.org/officeDocument/2006/relationships/hyperlink" Target="https://scriptures.byu.edu/#1eee::g" TargetMode="External" Id="rId4922"/><Relationship Type="http://schemas.openxmlformats.org/officeDocument/2006/relationships/hyperlink" Target="https://scriptures.byu.edu/#1eef::g" TargetMode="External" Id="rId4923"/><Relationship Type="http://schemas.openxmlformats.org/officeDocument/2006/relationships/hyperlink" Target="https://scriptures.byu.edu/#1ef0::g" TargetMode="External" Id="rId4924"/><Relationship Type="http://schemas.openxmlformats.org/officeDocument/2006/relationships/hyperlink" Target="https://scriptures.byu.edu/#1ef1::g" TargetMode="External" Id="rId4925"/><Relationship Type="http://schemas.openxmlformats.org/officeDocument/2006/relationships/hyperlink" Target="https://scriptures.byu.edu/#1ef2::g" TargetMode="External" Id="rId4926"/><Relationship Type="http://schemas.openxmlformats.org/officeDocument/2006/relationships/hyperlink" Target="https://scriptures.byu.edu/#1ef3::g" TargetMode="External" Id="rId4927"/><Relationship Type="http://schemas.openxmlformats.org/officeDocument/2006/relationships/hyperlink" Target="https://scriptures.byu.edu/#1ef4::g" TargetMode="External" Id="rId4928"/><Relationship Type="http://schemas.openxmlformats.org/officeDocument/2006/relationships/hyperlink" Target="https://scriptures.byu.edu/#1ef5::g" TargetMode="External" Id="rId4929"/><Relationship Type="http://schemas.openxmlformats.org/officeDocument/2006/relationships/hyperlink" Target="https://scriptures.byu.edu/#1ef6::g" TargetMode="External" Id="rId4930"/><Relationship Type="http://schemas.openxmlformats.org/officeDocument/2006/relationships/hyperlink" Target="https://scriptures.byu.edu/#1ef7::g" TargetMode="External" Id="rId4931"/><Relationship Type="http://schemas.openxmlformats.org/officeDocument/2006/relationships/hyperlink" Target="https://scriptures.byu.edu/#1ef8::g" TargetMode="External" Id="rId4932"/><Relationship Type="http://schemas.openxmlformats.org/officeDocument/2006/relationships/hyperlink" Target="https://scriptures.byu.edu/#1ef9::g" TargetMode="External" Id="rId4933"/><Relationship Type="http://schemas.openxmlformats.org/officeDocument/2006/relationships/hyperlink" Target="https://scriptures.byu.edu/#1efa::g" TargetMode="External" Id="rId4934"/><Relationship Type="http://schemas.openxmlformats.org/officeDocument/2006/relationships/hyperlink" Target="https://scriptures.byu.edu/#1efb::g" TargetMode="External" Id="rId4935"/><Relationship Type="http://schemas.openxmlformats.org/officeDocument/2006/relationships/hyperlink" Target="https://scriptures.byu.edu/#1efc::g" TargetMode="External" Id="rId4936"/><Relationship Type="http://schemas.openxmlformats.org/officeDocument/2006/relationships/hyperlink" Target="https://scriptures.byu.edu/#1efd::g" TargetMode="External" Id="rId4937"/><Relationship Type="http://schemas.openxmlformats.org/officeDocument/2006/relationships/hyperlink" Target="https://scriptures.byu.edu/#1efe::g" TargetMode="External" Id="rId4938"/><Relationship Type="http://schemas.openxmlformats.org/officeDocument/2006/relationships/hyperlink" Target="https://scriptures.byu.edu/#1eff::g" TargetMode="External" Id="rId4939"/><Relationship Type="http://schemas.openxmlformats.org/officeDocument/2006/relationships/hyperlink" Target="https://scriptures.byu.edu/#1f00::g" TargetMode="External" Id="rId4940"/><Relationship Type="http://schemas.openxmlformats.org/officeDocument/2006/relationships/hyperlink" Target="https://scriptures.byu.edu/#1f01::g" TargetMode="External" Id="rId4941"/><Relationship Type="http://schemas.openxmlformats.org/officeDocument/2006/relationships/hyperlink" Target="https://scriptures.byu.edu/#1f02::g" TargetMode="External" Id="rId4942"/><Relationship Type="http://schemas.openxmlformats.org/officeDocument/2006/relationships/hyperlink" Target="https://scriptures.byu.edu/#1f03::g" TargetMode="External" Id="rId4943"/><Relationship Type="http://schemas.openxmlformats.org/officeDocument/2006/relationships/hyperlink" Target="https://scriptures.byu.edu/#1f04::g" TargetMode="External" Id="rId4944"/><Relationship Type="http://schemas.openxmlformats.org/officeDocument/2006/relationships/hyperlink" Target="https://scriptures.byu.edu/#1f05::g" TargetMode="External" Id="rId4945"/><Relationship Type="http://schemas.openxmlformats.org/officeDocument/2006/relationships/hyperlink" Target="https://scriptures.byu.edu/#1f06::g" TargetMode="External" Id="rId4946"/><Relationship Type="http://schemas.openxmlformats.org/officeDocument/2006/relationships/hyperlink" Target="https://scriptures.byu.edu/#1f07::g" TargetMode="External" Id="rId4947"/><Relationship Type="http://schemas.openxmlformats.org/officeDocument/2006/relationships/hyperlink" Target="https://scriptures.byu.edu/#1f08::g" TargetMode="External" Id="rId4948"/><Relationship Type="http://schemas.openxmlformats.org/officeDocument/2006/relationships/hyperlink" Target="https://scriptures.byu.edu/#1f09::g" TargetMode="External" Id="rId4949"/><Relationship Type="http://schemas.openxmlformats.org/officeDocument/2006/relationships/hyperlink" Target="https://scriptures.byu.edu/#1f0a::g" TargetMode="External" Id="rId4950"/><Relationship Type="http://schemas.openxmlformats.org/officeDocument/2006/relationships/hyperlink" Target="https://scriptures.byu.edu/#1f0b::g" TargetMode="External" Id="rId4951"/><Relationship Type="http://schemas.openxmlformats.org/officeDocument/2006/relationships/hyperlink" Target="https://scriptures.byu.edu/#1f0c::g" TargetMode="External" Id="rId4952"/><Relationship Type="http://schemas.openxmlformats.org/officeDocument/2006/relationships/hyperlink" Target="https://scriptures.byu.edu/#1f0d::g" TargetMode="External" Id="rId4953"/><Relationship Type="http://schemas.openxmlformats.org/officeDocument/2006/relationships/hyperlink" Target="https://scriptures.byu.edu/#1f0e::g" TargetMode="External" Id="rId4954"/><Relationship Type="http://schemas.openxmlformats.org/officeDocument/2006/relationships/hyperlink" Target="https://scriptures.byu.edu/#1f0f::g" TargetMode="External" Id="rId4955"/><Relationship Type="http://schemas.openxmlformats.org/officeDocument/2006/relationships/hyperlink" Target="https://scriptures.byu.edu/#1f10::g" TargetMode="External" Id="rId4956"/><Relationship Type="http://schemas.openxmlformats.org/officeDocument/2006/relationships/hyperlink" Target="https://scriptures.byu.edu/#1f11::g" TargetMode="External" Id="rId4957"/><Relationship Type="http://schemas.openxmlformats.org/officeDocument/2006/relationships/hyperlink" Target="https://scriptures.byu.edu/#1f12::g" TargetMode="External" Id="rId4958"/><Relationship Type="http://schemas.openxmlformats.org/officeDocument/2006/relationships/hyperlink" Target="https://scriptures.byu.edu/#1f13::g" TargetMode="External" Id="rId4959"/><Relationship Type="http://schemas.openxmlformats.org/officeDocument/2006/relationships/hyperlink" Target="https://scriptures.byu.edu/#1f14::g" TargetMode="External" Id="rId4960"/><Relationship Type="http://schemas.openxmlformats.org/officeDocument/2006/relationships/hyperlink" Target="https://scriptures.byu.edu/#1f15::g" TargetMode="External" Id="rId4961"/><Relationship Type="http://schemas.openxmlformats.org/officeDocument/2006/relationships/hyperlink" Target="https://scriptures.byu.edu/#1f16::g" TargetMode="External" Id="rId4962"/><Relationship Type="http://schemas.openxmlformats.org/officeDocument/2006/relationships/hyperlink" Target="https://scriptures.byu.edu/#1f17::g" TargetMode="External" Id="rId4963"/><Relationship Type="http://schemas.openxmlformats.org/officeDocument/2006/relationships/hyperlink" Target="https://scriptures.byu.edu/#1f18::g" TargetMode="External" Id="rId4964"/><Relationship Type="http://schemas.openxmlformats.org/officeDocument/2006/relationships/hyperlink" Target="https://scriptures.byu.edu/#1f19::g" TargetMode="External" Id="rId4965"/><Relationship Type="http://schemas.openxmlformats.org/officeDocument/2006/relationships/hyperlink" Target="https://scriptures.byu.edu/#1f1a::g" TargetMode="External" Id="rId4966"/><Relationship Type="http://schemas.openxmlformats.org/officeDocument/2006/relationships/hyperlink" Target="https://scriptures.byu.edu/#1f1b::g" TargetMode="External" Id="rId4967"/><Relationship Type="http://schemas.openxmlformats.org/officeDocument/2006/relationships/hyperlink" Target="https://scriptures.byu.edu/#1f1c::g" TargetMode="External" Id="rId4968"/><Relationship Type="http://schemas.openxmlformats.org/officeDocument/2006/relationships/hyperlink" Target="https://scriptures.byu.edu/#1f1d::g" TargetMode="External" Id="rId4969"/><Relationship Type="http://schemas.openxmlformats.org/officeDocument/2006/relationships/hyperlink" Target="https://scriptures.byu.edu/#1f1e::g" TargetMode="External" Id="rId4970"/><Relationship Type="http://schemas.openxmlformats.org/officeDocument/2006/relationships/hyperlink" Target="https://scriptures.byu.edu/#1f1f::g" TargetMode="External" Id="rId4971"/><Relationship Type="http://schemas.openxmlformats.org/officeDocument/2006/relationships/hyperlink" Target="https://scriptures.byu.edu/#1f20::g" TargetMode="External" Id="rId4972"/><Relationship Type="http://schemas.openxmlformats.org/officeDocument/2006/relationships/hyperlink" Target="https://scriptures.byu.edu/#1f21::g" TargetMode="External" Id="rId4973"/><Relationship Type="http://schemas.openxmlformats.org/officeDocument/2006/relationships/hyperlink" Target="https://scriptures.byu.edu/#1f22::g" TargetMode="External" Id="rId4974"/><Relationship Type="http://schemas.openxmlformats.org/officeDocument/2006/relationships/hyperlink" Target="https://scriptures.byu.edu/#1f23::g" TargetMode="External" Id="rId4975"/><Relationship Type="http://schemas.openxmlformats.org/officeDocument/2006/relationships/hyperlink" Target="https://scriptures.byu.edu/#1f24::g" TargetMode="External" Id="rId4976"/><Relationship Type="http://schemas.openxmlformats.org/officeDocument/2006/relationships/hyperlink" Target="https://scriptures.byu.edu/#1f25::g" TargetMode="External" Id="rId4977"/><Relationship Type="http://schemas.openxmlformats.org/officeDocument/2006/relationships/hyperlink" Target="https://scriptures.byu.edu/#1f26::g" TargetMode="External" Id="rId4978"/><Relationship Type="http://schemas.openxmlformats.org/officeDocument/2006/relationships/hyperlink" Target="https://scriptures.byu.edu/#1f27::g" TargetMode="External" Id="rId4979"/><Relationship Type="http://schemas.openxmlformats.org/officeDocument/2006/relationships/hyperlink" Target="https://scriptures.byu.edu/#1f28::g" TargetMode="External" Id="rId4980"/><Relationship Type="http://schemas.openxmlformats.org/officeDocument/2006/relationships/hyperlink" Target="https://scriptures.byu.edu/#1f29::g" TargetMode="External" Id="rId4981"/><Relationship Type="http://schemas.openxmlformats.org/officeDocument/2006/relationships/hyperlink" Target="https://scriptures.byu.edu/#1f2a::g" TargetMode="External" Id="rId4982"/><Relationship Type="http://schemas.openxmlformats.org/officeDocument/2006/relationships/hyperlink" Target="https://scriptures.byu.edu/#1f2b::g" TargetMode="External" Id="rId4983"/><Relationship Type="http://schemas.openxmlformats.org/officeDocument/2006/relationships/hyperlink" Target="https://scriptures.byu.edu/#1f2c::g" TargetMode="External" Id="rId4984"/><Relationship Type="http://schemas.openxmlformats.org/officeDocument/2006/relationships/hyperlink" Target="https://scriptures.byu.edu/#1f2d::g" TargetMode="External" Id="rId4985"/><Relationship Type="http://schemas.openxmlformats.org/officeDocument/2006/relationships/hyperlink" Target="https://scriptures.byu.edu/#1f2e::g" TargetMode="External" Id="rId4986"/><Relationship Type="http://schemas.openxmlformats.org/officeDocument/2006/relationships/hyperlink" Target="https://scriptures.byu.edu/#1f2f::g" TargetMode="External" Id="rId4987"/><Relationship Type="http://schemas.openxmlformats.org/officeDocument/2006/relationships/hyperlink" Target="https://scriptures.byu.edu/#1f30::g" TargetMode="External" Id="rId4988"/><Relationship Type="http://schemas.openxmlformats.org/officeDocument/2006/relationships/hyperlink" Target="https://scriptures.byu.edu/#1f31::g" TargetMode="External" Id="rId4989"/><Relationship Type="http://schemas.openxmlformats.org/officeDocument/2006/relationships/hyperlink" Target="https://scriptures.byu.edu/#1f32::g" TargetMode="External" Id="rId4990"/><Relationship Type="http://schemas.openxmlformats.org/officeDocument/2006/relationships/hyperlink" Target="https://scriptures.byu.edu/#1f33::g" TargetMode="External" Id="rId4991"/><Relationship Type="http://schemas.openxmlformats.org/officeDocument/2006/relationships/hyperlink" Target="https://scriptures.byu.edu/#1f34::g" TargetMode="External" Id="rId4992"/><Relationship Type="http://schemas.openxmlformats.org/officeDocument/2006/relationships/hyperlink" Target="https://scriptures.byu.edu/#1f35::g" TargetMode="External" Id="rId4993"/><Relationship Type="http://schemas.openxmlformats.org/officeDocument/2006/relationships/hyperlink" Target="https://scriptures.byu.edu/#1f36::g" TargetMode="External" Id="rId4994"/><Relationship Type="http://schemas.openxmlformats.org/officeDocument/2006/relationships/hyperlink" Target="https://scriptures.byu.edu/#1f37::g" TargetMode="External" Id="rId4995"/><Relationship Type="http://schemas.openxmlformats.org/officeDocument/2006/relationships/hyperlink" Target="https://scriptures.byu.edu/#1f38::g" TargetMode="External" Id="rId4996"/><Relationship Type="http://schemas.openxmlformats.org/officeDocument/2006/relationships/hyperlink" Target="https://scriptures.byu.edu/#1f39::g" TargetMode="External" Id="rId4997"/><Relationship Type="http://schemas.openxmlformats.org/officeDocument/2006/relationships/hyperlink" Target="https://scriptures.byu.edu/#1f3a::g" TargetMode="External" Id="rId4998"/><Relationship Type="http://schemas.openxmlformats.org/officeDocument/2006/relationships/hyperlink" Target="https://scriptures.byu.edu/#1f3b::g" TargetMode="External" Id="rId4999"/><Relationship Type="http://schemas.openxmlformats.org/officeDocument/2006/relationships/hyperlink" Target="https://scriptures.byu.edu/#1f3c::g" TargetMode="External" Id="rId5000"/><Relationship Type="http://schemas.openxmlformats.org/officeDocument/2006/relationships/hyperlink" Target="https://scriptures.byu.edu/#1f3d::g" TargetMode="External" Id="rId5001"/><Relationship Type="http://schemas.openxmlformats.org/officeDocument/2006/relationships/hyperlink" Target="https://scriptures.byu.edu/#1f3e::g" TargetMode="External" Id="rId5002"/><Relationship Type="http://schemas.openxmlformats.org/officeDocument/2006/relationships/hyperlink" Target="https://scriptures.byu.edu/#1f3f::g" TargetMode="External" Id="rId5003"/><Relationship Type="http://schemas.openxmlformats.org/officeDocument/2006/relationships/hyperlink" Target="https://scriptures.byu.edu/#1f40::g" TargetMode="External" Id="rId5004"/><Relationship Type="http://schemas.openxmlformats.org/officeDocument/2006/relationships/hyperlink" Target="https://scriptures.byu.edu/#1f41::g" TargetMode="External" Id="rId5005"/><Relationship Type="http://schemas.openxmlformats.org/officeDocument/2006/relationships/hyperlink" Target="https://scriptures.byu.edu/#1f42::g" TargetMode="External" Id="rId5006"/><Relationship Type="http://schemas.openxmlformats.org/officeDocument/2006/relationships/hyperlink" Target="https://scriptures.byu.edu/#1f43::g" TargetMode="External" Id="rId5007"/><Relationship Type="http://schemas.openxmlformats.org/officeDocument/2006/relationships/hyperlink" Target="https://scriptures.byu.edu/#1f44::g" TargetMode="External" Id="rId5008"/><Relationship Type="http://schemas.openxmlformats.org/officeDocument/2006/relationships/hyperlink" Target="https://scriptures.byu.edu/#1f45::g" TargetMode="External" Id="rId5009"/><Relationship Type="http://schemas.openxmlformats.org/officeDocument/2006/relationships/hyperlink" Target="https://scriptures.byu.edu/#1f46::g" TargetMode="External" Id="rId5010"/><Relationship Type="http://schemas.openxmlformats.org/officeDocument/2006/relationships/hyperlink" Target="https://scriptures.byu.edu/#1f47::g" TargetMode="External" Id="rId5011"/><Relationship Type="http://schemas.openxmlformats.org/officeDocument/2006/relationships/hyperlink" Target="https://scriptures.byu.edu/#1f48::g" TargetMode="External" Id="rId5012"/><Relationship Type="http://schemas.openxmlformats.org/officeDocument/2006/relationships/hyperlink" Target="https://scriptures.byu.edu/#1f49::g" TargetMode="External" Id="rId5013"/><Relationship Type="http://schemas.openxmlformats.org/officeDocument/2006/relationships/hyperlink" Target="https://scriptures.byu.edu/#1f4a::g" TargetMode="External" Id="rId5014"/><Relationship Type="http://schemas.openxmlformats.org/officeDocument/2006/relationships/hyperlink" Target="https://scriptures.byu.edu/#1f4b::g" TargetMode="External" Id="rId5015"/><Relationship Type="http://schemas.openxmlformats.org/officeDocument/2006/relationships/hyperlink" Target="https://scriptures.byu.edu/#1f4c::g" TargetMode="External" Id="rId5016"/><Relationship Type="http://schemas.openxmlformats.org/officeDocument/2006/relationships/hyperlink" Target="https://scriptures.byu.edu/#1f4d::g" TargetMode="External" Id="rId5017"/><Relationship Type="http://schemas.openxmlformats.org/officeDocument/2006/relationships/hyperlink" Target="https://scriptures.byu.edu/#1f4e::g" TargetMode="External" Id="rId5018"/><Relationship Type="http://schemas.openxmlformats.org/officeDocument/2006/relationships/hyperlink" Target="https://scriptures.byu.edu/#1f4f::g" TargetMode="External" Id="rId5019"/><Relationship Type="http://schemas.openxmlformats.org/officeDocument/2006/relationships/hyperlink" Target="https://scriptures.byu.edu/#1f50::g" TargetMode="External" Id="rId5020"/><Relationship Type="http://schemas.openxmlformats.org/officeDocument/2006/relationships/hyperlink" Target="https://scriptures.byu.edu/#1f51::g" TargetMode="External" Id="rId5021"/><Relationship Type="http://schemas.openxmlformats.org/officeDocument/2006/relationships/hyperlink" Target="https://scriptures.byu.edu/#1f52::g" TargetMode="External" Id="rId5022"/><Relationship Type="http://schemas.openxmlformats.org/officeDocument/2006/relationships/hyperlink" Target="https://scriptures.byu.edu/#1f53::g" TargetMode="External" Id="rId5023"/><Relationship Type="http://schemas.openxmlformats.org/officeDocument/2006/relationships/hyperlink" Target="https://scriptures.byu.edu/#1f54::g" TargetMode="External" Id="rId5024"/><Relationship Type="http://schemas.openxmlformats.org/officeDocument/2006/relationships/hyperlink" Target="https://scriptures.byu.edu/#1f55::g" TargetMode="External" Id="rId5025"/><Relationship Type="http://schemas.openxmlformats.org/officeDocument/2006/relationships/hyperlink" Target="https://scriptures.byu.edu/#1f56::g" TargetMode="External" Id="rId5026"/><Relationship Type="http://schemas.openxmlformats.org/officeDocument/2006/relationships/hyperlink" Target="https://scriptures.byu.edu/#1f57::g" TargetMode="External" Id="rId5027"/><Relationship Type="http://schemas.openxmlformats.org/officeDocument/2006/relationships/hyperlink" Target="https://scriptures.byu.edu/#1f58::g" TargetMode="External" Id="rId5028"/><Relationship Type="http://schemas.openxmlformats.org/officeDocument/2006/relationships/hyperlink" Target="https://scriptures.byu.edu/#1f59::g" TargetMode="External" Id="rId5029"/><Relationship Type="http://schemas.openxmlformats.org/officeDocument/2006/relationships/hyperlink" Target="https://scriptures.byu.edu/#1f5a::g" TargetMode="External" Id="rId5030"/><Relationship Type="http://schemas.openxmlformats.org/officeDocument/2006/relationships/hyperlink" Target="https://scriptures.byu.edu/#1f5b::g" TargetMode="External" Id="rId5031"/><Relationship Type="http://schemas.openxmlformats.org/officeDocument/2006/relationships/hyperlink" Target="https://scriptures.byu.edu/#1f5c::g" TargetMode="External" Id="rId5032"/><Relationship Type="http://schemas.openxmlformats.org/officeDocument/2006/relationships/hyperlink" Target="https://scriptures.byu.edu/#1f5d::g" TargetMode="External" Id="rId5033"/><Relationship Type="http://schemas.openxmlformats.org/officeDocument/2006/relationships/hyperlink" Target="https://scriptures.byu.edu/#1f5e::g" TargetMode="External" Id="rId5034"/><Relationship Type="http://schemas.openxmlformats.org/officeDocument/2006/relationships/hyperlink" Target="https://scriptures.byu.edu/#1f5f::g" TargetMode="External" Id="rId5035"/><Relationship Type="http://schemas.openxmlformats.org/officeDocument/2006/relationships/hyperlink" Target="https://scriptures.byu.edu/#1f60::g" TargetMode="External" Id="rId5036"/><Relationship Type="http://schemas.openxmlformats.org/officeDocument/2006/relationships/hyperlink" Target="https://scriptures.byu.edu/#1f61::g" TargetMode="External" Id="rId5037"/><Relationship Type="http://schemas.openxmlformats.org/officeDocument/2006/relationships/hyperlink" Target="https://scriptures.byu.edu/#1f62::g" TargetMode="External" Id="rId5038"/><Relationship Type="http://schemas.openxmlformats.org/officeDocument/2006/relationships/hyperlink" Target="https://scriptures.byu.edu/#1f63::g" TargetMode="External" Id="rId5039"/><Relationship Type="http://schemas.openxmlformats.org/officeDocument/2006/relationships/hyperlink" Target="https://scriptures.byu.edu/#1f64::g" TargetMode="External" Id="rId5040"/><Relationship Type="http://schemas.openxmlformats.org/officeDocument/2006/relationships/hyperlink" Target="https://scriptures.byu.edu/#1f65::g" TargetMode="External" Id="rId5041"/><Relationship Type="http://schemas.openxmlformats.org/officeDocument/2006/relationships/hyperlink" Target="https://scriptures.byu.edu/#1f66::g" TargetMode="External" Id="rId5042"/><Relationship Type="http://schemas.openxmlformats.org/officeDocument/2006/relationships/hyperlink" Target="https://scriptures.byu.edu/#1f67::g" TargetMode="External" Id="rId5043"/><Relationship Type="http://schemas.openxmlformats.org/officeDocument/2006/relationships/hyperlink" Target="https://scriptures.byu.edu/#1f68::g" TargetMode="External" Id="rId5044"/><Relationship Type="http://schemas.openxmlformats.org/officeDocument/2006/relationships/hyperlink" Target="https://scriptures.byu.edu/#1f69::g" TargetMode="External" Id="rId5045"/><Relationship Type="http://schemas.openxmlformats.org/officeDocument/2006/relationships/hyperlink" Target="https://scriptures.byu.edu/#1f6a::g" TargetMode="External" Id="rId5046"/><Relationship Type="http://schemas.openxmlformats.org/officeDocument/2006/relationships/hyperlink" Target="https://scriptures.byu.edu/#1f6b::g" TargetMode="External" Id="rId5047"/><Relationship Type="http://schemas.openxmlformats.org/officeDocument/2006/relationships/hyperlink" Target="https://scriptures.byu.edu/#1f6c::g" TargetMode="External" Id="rId5048"/><Relationship Type="http://schemas.openxmlformats.org/officeDocument/2006/relationships/hyperlink" Target="https://scriptures.byu.edu/#1f6d::g" TargetMode="External" Id="rId5049"/><Relationship Type="http://schemas.openxmlformats.org/officeDocument/2006/relationships/hyperlink" Target="https://scriptures.byu.edu/#1f6e::g" TargetMode="External" Id="rId5050"/><Relationship Type="http://schemas.openxmlformats.org/officeDocument/2006/relationships/hyperlink" Target="https://scriptures.byu.edu/#1f6f::g" TargetMode="External" Id="rId5051"/><Relationship Type="http://schemas.openxmlformats.org/officeDocument/2006/relationships/hyperlink" Target="https://scriptures.byu.edu/#1f70::g" TargetMode="External" Id="rId5052"/><Relationship Type="http://schemas.openxmlformats.org/officeDocument/2006/relationships/hyperlink" Target="https://scriptures.byu.edu/#1f71::g" TargetMode="External" Id="rId5053"/><Relationship Type="http://schemas.openxmlformats.org/officeDocument/2006/relationships/hyperlink" Target="https://scriptures.byu.edu/#1f72::g" TargetMode="External" Id="rId5054"/><Relationship Type="http://schemas.openxmlformats.org/officeDocument/2006/relationships/hyperlink" Target="https://scriptures.byu.edu/#1f73::g" TargetMode="External" Id="rId5055"/><Relationship Type="http://schemas.openxmlformats.org/officeDocument/2006/relationships/hyperlink" Target="https://scriptures.byu.edu/#1f74::g" TargetMode="External" Id="rId5056"/><Relationship Type="http://schemas.openxmlformats.org/officeDocument/2006/relationships/hyperlink" Target="https://scriptures.byu.edu/#1f75::g" TargetMode="External" Id="rId5057"/><Relationship Type="http://schemas.openxmlformats.org/officeDocument/2006/relationships/hyperlink" Target="https://scriptures.byu.edu/#1f76::g" TargetMode="External" Id="rId5058"/><Relationship Type="http://schemas.openxmlformats.org/officeDocument/2006/relationships/hyperlink" Target="https://scriptures.byu.edu/#1f77::g" TargetMode="External" Id="rId5059"/><Relationship Type="http://schemas.openxmlformats.org/officeDocument/2006/relationships/hyperlink" Target="https://scriptures.byu.edu/#1f78::g" TargetMode="External" Id="rId5060"/><Relationship Type="http://schemas.openxmlformats.org/officeDocument/2006/relationships/hyperlink" Target="https://scriptures.byu.edu/#1f79::g" TargetMode="External" Id="rId5061"/><Relationship Type="http://schemas.openxmlformats.org/officeDocument/2006/relationships/hyperlink" Target="https://scriptures.byu.edu/#1f7a::g" TargetMode="External" Id="rId5062"/><Relationship Type="http://schemas.openxmlformats.org/officeDocument/2006/relationships/hyperlink" Target="https://scriptures.byu.edu/#1f7b::g" TargetMode="External" Id="rId5063"/><Relationship Type="http://schemas.openxmlformats.org/officeDocument/2006/relationships/hyperlink" Target="https://scriptures.byu.edu/#1f7c::g" TargetMode="External" Id="rId5064"/><Relationship Type="http://schemas.openxmlformats.org/officeDocument/2006/relationships/hyperlink" Target="https://scriptures.byu.edu/#1f7d::g" TargetMode="External" Id="rId5065"/><Relationship Type="http://schemas.openxmlformats.org/officeDocument/2006/relationships/hyperlink" Target="https://scriptures.byu.edu/#1f7e::g" TargetMode="External" Id="rId5066"/><Relationship Type="http://schemas.openxmlformats.org/officeDocument/2006/relationships/hyperlink" Target="https://scriptures.byu.edu/#1f7f::g" TargetMode="External" Id="rId5067"/><Relationship Type="http://schemas.openxmlformats.org/officeDocument/2006/relationships/hyperlink" Target="https://scriptures.byu.edu/#1f80::g" TargetMode="External" Id="rId5068"/><Relationship Type="http://schemas.openxmlformats.org/officeDocument/2006/relationships/hyperlink" Target="https://scriptures.byu.edu/#1f81::g" TargetMode="External" Id="rId5069"/><Relationship Type="http://schemas.openxmlformats.org/officeDocument/2006/relationships/hyperlink" Target="https://scriptures.byu.edu/#1f82::g" TargetMode="External" Id="rId5070"/><Relationship Type="http://schemas.openxmlformats.org/officeDocument/2006/relationships/hyperlink" Target="https://scriptures.byu.edu/#1f83::g" TargetMode="External" Id="rId5071"/><Relationship Type="http://schemas.openxmlformats.org/officeDocument/2006/relationships/hyperlink" Target="https://scriptures.byu.edu/#1f84::g" TargetMode="External" Id="rId5072"/><Relationship Type="http://schemas.openxmlformats.org/officeDocument/2006/relationships/hyperlink" Target="https://scriptures.byu.edu/#1f85::g" TargetMode="External" Id="rId5073"/><Relationship Type="http://schemas.openxmlformats.org/officeDocument/2006/relationships/hyperlink" Target="https://scriptures.byu.edu/#1f86::g" TargetMode="External" Id="rId5074"/><Relationship Type="http://schemas.openxmlformats.org/officeDocument/2006/relationships/hyperlink" Target="https://scriptures.byu.edu/#1f87::g" TargetMode="External" Id="rId5075"/><Relationship Type="http://schemas.openxmlformats.org/officeDocument/2006/relationships/hyperlink" Target="https://scriptures.byu.edu/#1f88::g" TargetMode="External" Id="rId5076"/><Relationship Type="http://schemas.openxmlformats.org/officeDocument/2006/relationships/hyperlink" Target="https://scriptures.byu.edu/#1f89::g" TargetMode="External" Id="rId5077"/><Relationship Type="http://schemas.openxmlformats.org/officeDocument/2006/relationships/hyperlink" Target="https://scriptures.byu.edu/#1f8a::g" TargetMode="External" Id="rId5078"/><Relationship Type="http://schemas.openxmlformats.org/officeDocument/2006/relationships/hyperlink" Target="https://scriptures.byu.edu/#1f8b::g" TargetMode="External" Id="rId5079"/><Relationship Type="http://schemas.openxmlformats.org/officeDocument/2006/relationships/hyperlink" Target="https://scriptures.byu.edu/#1f8c::g" TargetMode="External" Id="rId5080"/><Relationship Type="http://schemas.openxmlformats.org/officeDocument/2006/relationships/hyperlink" Target="https://scriptures.byu.edu/#1f8d::g" TargetMode="External" Id="rId5081"/><Relationship Type="http://schemas.openxmlformats.org/officeDocument/2006/relationships/hyperlink" Target="https://scriptures.byu.edu/#1f8e::g" TargetMode="External" Id="rId5082"/><Relationship Type="http://schemas.openxmlformats.org/officeDocument/2006/relationships/hyperlink" Target="https://scriptures.byu.edu/#1f8f::g" TargetMode="External" Id="rId5083"/><Relationship Type="http://schemas.openxmlformats.org/officeDocument/2006/relationships/hyperlink" Target="https://scriptures.byu.edu/#1f90::g" TargetMode="External" Id="rId5084"/><Relationship Type="http://schemas.openxmlformats.org/officeDocument/2006/relationships/hyperlink" Target="https://scriptures.byu.edu/#1f91::g" TargetMode="External" Id="rId5085"/><Relationship Type="http://schemas.openxmlformats.org/officeDocument/2006/relationships/hyperlink" Target="https://scriptures.byu.edu/#1f92::g" TargetMode="External" Id="rId5086"/><Relationship Type="http://schemas.openxmlformats.org/officeDocument/2006/relationships/hyperlink" Target="https://scriptures.byu.edu/#1f93::g" TargetMode="External" Id="rId5087"/><Relationship Type="http://schemas.openxmlformats.org/officeDocument/2006/relationships/hyperlink" Target="https://scriptures.byu.edu/#1f94::g" TargetMode="External" Id="rId5088"/><Relationship Type="http://schemas.openxmlformats.org/officeDocument/2006/relationships/hyperlink" Target="https://scriptures.byu.edu/#1f95::g" TargetMode="External" Id="rId5089"/><Relationship Type="http://schemas.openxmlformats.org/officeDocument/2006/relationships/hyperlink" Target="https://scriptures.byu.edu/#1f96::g" TargetMode="External" Id="rId5090"/><Relationship Type="http://schemas.openxmlformats.org/officeDocument/2006/relationships/hyperlink" Target="https://scriptures.byu.edu/#1f97::g" TargetMode="External" Id="rId5091"/><Relationship Type="http://schemas.openxmlformats.org/officeDocument/2006/relationships/hyperlink" Target="https://scriptures.byu.edu/#1f98::g" TargetMode="External" Id="rId5092"/><Relationship Type="http://schemas.openxmlformats.org/officeDocument/2006/relationships/hyperlink" Target="https://scriptures.byu.edu/#1f99::g" TargetMode="External" Id="rId5093"/><Relationship Type="http://schemas.openxmlformats.org/officeDocument/2006/relationships/hyperlink" Target="https://scriptures.byu.edu/#1f9a::g" TargetMode="External" Id="rId5094"/><Relationship Type="http://schemas.openxmlformats.org/officeDocument/2006/relationships/hyperlink" Target="https://scriptures.byu.edu/#1f9b::g" TargetMode="External" Id="rId5095"/><Relationship Type="http://schemas.openxmlformats.org/officeDocument/2006/relationships/hyperlink" Target="https://scriptures.byu.edu/#1f9c::g" TargetMode="External" Id="rId5096"/><Relationship Type="http://schemas.openxmlformats.org/officeDocument/2006/relationships/hyperlink" Target="https://scriptures.byu.edu/#1f9d::g" TargetMode="External" Id="rId5097"/><Relationship Type="http://schemas.openxmlformats.org/officeDocument/2006/relationships/hyperlink" Target="https://scriptures.byu.edu/#1f9e::g" TargetMode="External" Id="rId5098"/><Relationship Type="http://schemas.openxmlformats.org/officeDocument/2006/relationships/hyperlink" Target="https://scriptures.byu.edu/#1f9f::g" TargetMode="External" Id="rId5099"/><Relationship Type="http://schemas.openxmlformats.org/officeDocument/2006/relationships/hyperlink" Target="https://scriptures.byu.edu/#1fa0::g" TargetMode="External" Id="rId5100"/><Relationship Type="http://schemas.openxmlformats.org/officeDocument/2006/relationships/hyperlink" Target="https://scriptures.byu.edu/#1fa1::g" TargetMode="External" Id="rId5101"/><Relationship Type="http://schemas.openxmlformats.org/officeDocument/2006/relationships/hyperlink" Target="https://scriptures.byu.edu/#1fa2::g" TargetMode="External" Id="rId5102"/><Relationship Type="http://schemas.openxmlformats.org/officeDocument/2006/relationships/hyperlink" Target="https://scriptures.byu.edu/#1fa3::g" TargetMode="External" Id="rId5103"/><Relationship Type="http://schemas.openxmlformats.org/officeDocument/2006/relationships/hyperlink" Target="https://scriptures.byu.edu/#1fa4::g" TargetMode="External" Id="rId5104"/><Relationship Type="http://schemas.openxmlformats.org/officeDocument/2006/relationships/hyperlink" Target="https://scriptures.byu.edu/#1fa5::g" TargetMode="External" Id="rId5105"/><Relationship Type="http://schemas.openxmlformats.org/officeDocument/2006/relationships/hyperlink" Target="https://scriptures.byu.edu/#1fa6::g" TargetMode="External" Id="rId5106"/><Relationship Type="http://schemas.openxmlformats.org/officeDocument/2006/relationships/hyperlink" Target="https://scriptures.byu.edu/#1fa7::g" TargetMode="External" Id="rId5107"/><Relationship Type="http://schemas.openxmlformats.org/officeDocument/2006/relationships/hyperlink" Target="https://scriptures.byu.edu/#1fa8::g" TargetMode="External" Id="rId5108"/><Relationship Type="http://schemas.openxmlformats.org/officeDocument/2006/relationships/hyperlink" Target="https://scriptures.byu.edu/#1fa9::g" TargetMode="External" Id="rId5109"/><Relationship Type="http://schemas.openxmlformats.org/officeDocument/2006/relationships/hyperlink" Target="https://scriptures.byu.edu/#1faa::g" TargetMode="External" Id="rId5110"/><Relationship Type="http://schemas.openxmlformats.org/officeDocument/2006/relationships/hyperlink" Target="https://scriptures.byu.edu/#1fab::g" TargetMode="External" Id="rId5111"/><Relationship Type="http://schemas.openxmlformats.org/officeDocument/2006/relationships/hyperlink" Target="https://scriptures.byu.edu/#1fac::g" TargetMode="External" Id="rId5112"/><Relationship Type="http://schemas.openxmlformats.org/officeDocument/2006/relationships/hyperlink" Target="https://scriptures.byu.edu/#1fad::g" TargetMode="External" Id="rId5113"/><Relationship Type="http://schemas.openxmlformats.org/officeDocument/2006/relationships/hyperlink" Target="https://scriptures.byu.edu/#1fae::g" TargetMode="External" Id="rId5114"/><Relationship Type="http://schemas.openxmlformats.org/officeDocument/2006/relationships/hyperlink" Target="https://scriptures.byu.edu/#1faf::g" TargetMode="External" Id="rId5115"/><Relationship Type="http://schemas.openxmlformats.org/officeDocument/2006/relationships/hyperlink" Target="https://scriptures.byu.edu/#1fb0::g" TargetMode="External" Id="rId5116"/><Relationship Type="http://schemas.openxmlformats.org/officeDocument/2006/relationships/hyperlink" Target="https://scriptures.byu.edu/#1fb1::g" TargetMode="External" Id="rId5117"/><Relationship Type="http://schemas.openxmlformats.org/officeDocument/2006/relationships/hyperlink" Target="https://scriptures.byu.edu/#1fb2::g" TargetMode="External" Id="rId5118"/><Relationship Type="http://schemas.openxmlformats.org/officeDocument/2006/relationships/hyperlink" Target="https://scriptures.byu.edu/#1fb3::g" TargetMode="External" Id="rId5119"/><Relationship Type="http://schemas.openxmlformats.org/officeDocument/2006/relationships/hyperlink" Target="https://scriptures.byu.edu/#1fb4::g" TargetMode="External" Id="rId5120"/><Relationship Type="http://schemas.openxmlformats.org/officeDocument/2006/relationships/hyperlink" Target="https://scriptures.byu.edu/#1fb5::g" TargetMode="External" Id="rId5121"/><Relationship Type="http://schemas.openxmlformats.org/officeDocument/2006/relationships/hyperlink" Target="https://scriptures.byu.edu/#1fb6::g" TargetMode="External" Id="rId5122"/><Relationship Type="http://schemas.openxmlformats.org/officeDocument/2006/relationships/hyperlink" Target="https://scriptures.byu.edu/#1fb7::g" TargetMode="External" Id="rId5123"/><Relationship Type="http://schemas.openxmlformats.org/officeDocument/2006/relationships/hyperlink" Target="https://scriptures.byu.edu/#1fb8::g" TargetMode="External" Id="rId5124"/><Relationship Type="http://schemas.openxmlformats.org/officeDocument/2006/relationships/hyperlink" Target="https://scriptures.byu.edu/#1fb9::g" TargetMode="External" Id="rId5125"/><Relationship Type="http://schemas.openxmlformats.org/officeDocument/2006/relationships/hyperlink" Target="https://scriptures.byu.edu/#1fba::g" TargetMode="External" Id="rId5126"/><Relationship Type="http://schemas.openxmlformats.org/officeDocument/2006/relationships/hyperlink" Target="https://scriptures.byu.edu/#1fbb::g" TargetMode="External" Id="rId5127"/><Relationship Type="http://schemas.openxmlformats.org/officeDocument/2006/relationships/hyperlink" Target="https://scriptures.byu.edu/#1fbc::g" TargetMode="External" Id="rId5128"/><Relationship Type="http://schemas.openxmlformats.org/officeDocument/2006/relationships/hyperlink" Target="https://scriptures.byu.edu/#1fbd::g" TargetMode="External" Id="rId5129"/><Relationship Type="http://schemas.openxmlformats.org/officeDocument/2006/relationships/hyperlink" Target="https://scriptures.byu.edu/#1fbe::g" TargetMode="External" Id="rId5130"/><Relationship Type="http://schemas.openxmlformats.org/officeDocument/2006/relationships/hyperlink" Target="https://scriptures.byu.edu/#1fbf::g" TargetMode="External" Id="rId5131"/><Relationship Type="http://schemas.openxmlformats.org/officeDocument/2006/relationships/hyperlink" Target="https://scriptures.byu.edu/#1fc0::g" TargetMode="External" Id="rId5132"/><Relationship Type="http://schemas.openxmlformats.org/officeDocument/2006/relationships/hyperlink" Target="https://scriptures.byu.edu/#1fc1::g" TargetMode="External" Id="rId5133"/><Relationship Type="http://schemas.openxmlformats.org/officeDocument/2006/relationships/hyperlink" Target="https://scriptures.byu.edu/#1fc2::g" TargetMode="External" Id="rId5134"/><Relationship Type="http://schemas.openxmlformats.org/officeDocument/2006/relationships/hyperlink" Target="https://scriptures.byu.edu/#1fc3::g" TargetMode="External" Id="rId5135"/><Relationship Type="http://schemas.openxmlformats.org/officeDocument/2006/relationships/hyperlink" Target="https://scriptures.byu.edu/#1fc4::g" TargetMode="External" Id="rId5136"/><Relationship Type="http://schemas.openxmlformats.org/officeDocument/2006/relationships/hyperlink" Target="https://scriptures.byu.edu/#1fc5::g" TargetMode="External" Id="rId5137"/><Relationship Type="http://schemas.openxmlformats.org/officeDocument/2006/relationships/hyperlink" Target="https://scriptures.byu.edu/#1fc6::g" TargetMode="External" Id="rId5138"/><Relationship Type="http://schemas.openxmlformats.org/officeDocument/2006/relationships/hyperlink" Target="https://scriptures.byu.edu/#1fc7::g" TargetMode="External" Id="rId5139"/><Relationship Type="http://schemas.openxmlformats.org/officeDocument/2006/relationships/hyperlink" Target="https://scriptures.byu.edu/#1fc8::g" TargetMode="External" Id="rId5140"/><Relationship Type="http://schemas.openxmlformats.org/officeDocument/2006/relationships/hyperlink" Target="https://scriptures.byu.edu/#1fc9::g" TargetMode="External" Id="rId5141"/><Relationship Type="http://schemas.openxmlformats.org/officeDocument/2006/relationships/hyperlink" Target="https://scriptures.byu.edu/#1fca::g" TargetMode="External" Id="rId5142"/><Relationship Type="http://schemas.openxmlformats.org/officeDocument/2006/relationships/hyperlink" Target="https://scriptures.byu.edu/#1fcb::g" TargetMode="External" Id="rId5143"/><Relationship Type="http://schemas.openxmlformats.org/officeDocument/2006/relationships/hyperlink" Target="https://scriptures.byu.edu/#1fcc::g" TargetMode="External" Id="rId5144"/><Relationship Type="http://schemas.openxmlformats.org/officeDocument/2006/relationships/hyperlink" Target="https://scriptures.byu.edu/#1fcd::g" TargetMode="External" Id="rId5145"/><Relationship Type="http://schemas.openxmlformats.org/officeDocument/2006/relationships/hyperlink" Target="https://scriptures.byu.edu/#1fce::g" TargetMode="External" Id="rId5146"/><Relationship Type="http://schemas.openxmlformats.org/officeDocument/2006/relationships/hyperlink" Target="https://scriptures.byu.edu/#1fcf::g" TargetMode="External" Id="rId5147"/><Relationship Type="http://schemas.openxmlformats.org/officeDocument/2006/relationships/hyperlink" Target="https://scriptures.byu.edu/#1fd0::g" TargetMode="External" Id="rId5148"/><Relationship Type="http://schemas.openxmlformats.org/officeDocument/2006/relationships/hyperlink" Target="https://scriptures.byu.edu/#1fd1::g" TargetMode="External" Id="rId5149"/><Relationship Type="http://schemas.openxmlformats.org/officeDocument/2006/relationships/hyperlink" Target="https://scriptures.byu.edu/#1fd2::g" TargetMode="External" Id="rId5150"/><Relationship Type="http://schemas.openxmlformats.org/officeDocument/2006/relationships/hyperlink" Target="https://scriptures.byu.edu/#1fd3::g" TargetMode="External" Id="rId5151"/><Relationship Type="http://schemas.openxmlformats.org/officeDocument/2006/relationships/hyperlink" Target="https://scriptures.byu.edu/#1fd4::g" TargetMode="External" Id="rId5152"/><Relationship Type="http://schemas.openxmlformats.org/officeDocument/2006/relationships/hyperlink" Target="https://scriptures.byu.edu/#1fd5::g" TargetMode="External" Id="rId5153"/><Relationship Type="http://schemas.openxmlformats.org/officeDocument/2006/relationships/hyperlink" Target="https://scriptures.byu.edu/#1fd6::g" TargetMode="External" Id="rId5154"/><Relationship Type="http://schemas.openxmlformats.org/officeDocument/2006/relationships/hyperlink" Target="https://scriptures.byu.edu/#1fd7::g" TargetMode="External" Id="rId5155"/><Relationship Type="http://schemas.openxmlformats.org/officeDocument/2006/relationships/hyperlink" Target="https://scriptures.byu.edu/#1fd8::g" TargetMode="External" Id="rId5156"/><Relationship Type="http://schemas.openxmlformats.org/officeDocument/2006/relationships/hyperlink" Target="https://scriptures.byu.edu/#1fd9::g" TargetMode="External" Id="rId5157"/><Relationship Type="http://schemas.openxmlformats.org/officeDocument/2006/relationships/hyperlink" Target="https://scriptures.byu.edu/#1fda::g" TargetMode="External" Id="rId5158"/><Relationship Type="http://schemas.openxmlformats.org/officeDocument/2006/relationships/hyperlink" Target="https://scriptures.byu.edu/#1fdb::g" TargetMode="External" Id="rId5159"/><Relationship Type="http://schemas.openxmlformats.org/officeDocument/2006/relationships/hyperlink" Target="https://scriptures.byu.edu/#1fdc::g" TargetMode="External" Id="rId5160"/><Relationship Type="http://schemas.openxmlformats.org/officeDocument/2006/relationships/hyperlink" Target="https://scriptures.byu.edu/#1fdd::g" TargetMode="External" Id="rId5161"/><Relationship Type="http://schemas.openxmlformats.org/officeDocument/2006/relationships/hyperlink" Target="https://scriptures.byu.edu/#1fde::g" TargetMode="External" Id="rId5162"/><Relationship Type="http://schemas.openxmlformats.org/officeDocument/2006/relationships/hyperlink" Target="https://scriptures.byu.edu/#1fdf::g" TargetMode="External" Id="rId5163"/><Relationship Type="http://schemas.openxmlformats.org/officeDocument/2006/relationships/hyperlink" Target="https://scriptures.byu.edu/#1fe0::g" TargetMode="External" Id="rId5164"/><Relationship Type="http://schemas.openxmlformats.org/officeDocument/2006/relationships/hyperlink" Target="https://scriptures.byu.edu/#1fe1::g" TargetMode="External" Id="rId5165"/><Relationship Type="http://schemas.openxmlformats.org/officeDocument/2006/relationships/hyperlink" Target="https://scriptures.byu.edu/#1fe2::g" TargetMode="External" Id="rId5166"/><Relationship Type="http://schemas.openxmlformats.org/officeDocument/2006/relationships/hyperlink" Target="https://scriptures.byu.edu/#1fe3::g" TargetMode="External" Id="rId5167"/><Relationship Type="http://schemas.openxmlformats.org/officeDocument/2006/relationships/hyperlink" Target="https://scriptures.byu.edu/#1fe4::g" TargetMode="External" Id="rId5168"/><Relationship Type="http://schemas.openxmlformats.org/officeDocument/2006/relationships/hyperlink" Target="https://scriptures.byu.edu/#1fe5::g" TargetMode="External" Id="rId5169"/><Relationship Type="http://schemas.openxmlformats.org/officeDocument/2006/relationships/hyperlink" Target="https://scriptures.byu.edu/#1fe6::g" TargetMode="External" Id="rId5170"/><Relationship Type="http://schemas.openxmlformats.org/officeDocument/2006/relationships/hyperlink" Target="https://scriptures.byu.edu/#1fe7::g" TargetMode="External" Id="rId5171"/><Relationship Type="http://schemas.openxmlformats.org/officeDocument/2006/relationships/hyperlink" Target="https://scriptures.byu.edu/#1fe8::g" TargetMode="External" Id="rId5172"/><Relationship Type="http://schemas.openxmlformats.org/officeDocument/2006/relationships/hyperlink" Target="https://scriptures.byu.edu/#1fe9::g" TargetMode="External" Id="rId5173"/><Relationship Type="http://schemas.openxmlformats.org/officeDocument/2006/relationships/hyperlink" Target="https://scriptures.byu.edu/#1fea::g" TargetMode="External" Id="rId5174"/><Relationship Type="http://schemas.openxmlformats.org/officeDocument/2006/relationships/hyperlink" Target="https://scriptures.byu.edu/#1feb::g" TargetMode="External" Id="rId5175"/><Relationship Type="http://schemas.openxmlformats.org/officeDocument/2006/relationships/hyperlink" Target="https://scriptures.byu.edu/#1fec::g" TargetMode="External" Id="rId5176"/><Relationship Type="http://schemas.openxmlformats.org/officeDocument/2006/relationships/hyperlink" Target="https://scriptures.byu.edu/#1fed::g" TargetMode="External" Id="rId5177"/><Relationship Type="http://schemas.openxmlformats.org/officeDocument/2006/relationships/hyperlink" Target="https://scriptures.byu.edu/#1fee::g" TargetMode="External" Id="rId5178"/><Relationship Type="http://schemas.openxmlformats.org/officeDocument/2006/relationships/hyperlink" Target="https://scriptures.byu.edu/#1fef::g" TargetMode="External" Id="rId5179"/><Relationship Type="http://schemas.openxmlformats.org/officeDocument/2006/relationships/hyperlink" Target="https://scriptures.byu.edu/#1ff0::g" TargetMode="External" Id="rId5180"/><Relationship Type="http://schemas.openxmlformats.org/officeDocument/2006/relationships/hyperlink" Target="https://scriptures.byu.edu/#1ff1::g" TargetMode="External" Id="rId5181"/><Relationship Type="http://schemas.openxmlformats.org/officeDocument/2006/relationships/hyperlink" Target="https://scriptures.byu.edu/#1ff2::g" TargetMode="External" Id="rId5182"/><Relationship Type="http://schemas.openxmlformats.org/officeDocument/2006/relationships/hyperlink" Target="https://scriptures.byu.edu/#1ff3::g" TargetMode="External" Id="rId5183"/><Relationship Type="http://schemas.openxmlformats.org/officeDocument/2006/relationships/hyperlink" Target="https://scriptures.byu.edu/#1ff4::g" TargetMode="External" Id="rId5184"/><Relationship Type="http://schemas.openxmlformats.org/officeDocument/2006/relationships/hyperlink" Target="https://scriptures.byu.edu/#1ff5::g" TargetMode="External" Id="rId5185"/><Relationship Type="http://schemas.openxmlformats.org/officeDocument/2006/relationships/hyperlink" Target="https://scriptures.byu.edu/#1ff6::g" TargetMode="External" Id="rId5186"/><Relationship Type="http://schemas.openxmlformats.org/officeDocument/2006/relationships/hyperlink" Target="https://scriptures.byu.edu/#1ff7::g" TargetMode="External" Id="rId5187"/><Relationship Type="http://schemas.openxmlformats.org/officeDocument/2006/relationships/hyperlink" Target="https://scriptures.byu.edu/#1ff8::g" TargetMode="External" Id="rId5188"/><Relationship Type="http://schemas.openxmlformats.org/officeDocument/2006/relationships/hyperlink" Target="https://scriptures.byu.edu/#1ff9::g" TargetMode="External" Id="rId5189"/><Relationship Type="http://schemas.openxmlformats.org/officeDocument/2006/relationships/hyperlink" Target="https://scriptures.byu.edu/#1ffa::g" TargetMode="External" Id="rId5190"/><Relationship Type="http://schemas.openxmlformats.org/officeDocument/2006/relationships/hyperlink" Target="https://scriptures.byu.edu/#1ffb::g" TargetMode="External" Id="rId5191"/><Relationship Type="http://schemas.openxmlformats.org/officeDocument/2006/relationships/hyperlink" Target="https://scriptures.byu.edu/#1ffc::g" TargetMode="External" Id="rId5192"/><Relationship Type="http://schemas.openxmlformats.org/officeDocument/2006/relationships/hyperlink" Target="https://scriptures.byu.edu/#1ffd::g" TargetMode="External" Id="rId5193"/><Relationship Type="http://schemas.openxmlformats.org/officeDocument/2006/relationships/hyperlink" Target="https://scriptures.byu.edu/#1ffe::g" TargetMode="External" Id="rId5194"/><Relationship Type="http://schemas.openxmlformats.org/officeDocument/2006/relationships/hyperlink" Target="https://scriptures.byu.edu/#1fff::g" TargetMode="External" Id="rId5195"/><Relationship Type="http://schemas.openxmlformats.org/officeDocument/2006/relationships/hyperlink" Target="https://scriptures.byu.edu/#2000::g" TargetMode="External" Id="rId5196"/><Relationship Type="http://schemas.openxmlformats.org/officeDocument/2006/relationships/hyperlink" Target="https://scriptures.byu.edu/#2001::g" TargetMode="External" Id="rId5197"/><Relationship Type="http://schemas.openxmlformats.org/officeDocument/2006/relationships/hyperlink" Target="https://scriptures.byu.edu/#2002::g" TargetMode="External" Id="rId5198"/><Relationship Type="http://schemas.openxmlformats.org/officeDocument/2006/relationships/hyperlink" Target="https://scriptures.byu.edu/#2003::g" TargetMode="External" Id="rId5199"/><Relationship Type="http://schemas.openxmlformats.org/officeDocument/2006/relationships/hyperlink" Target="https://scriptures.byu.edu/#2004::g" TargetMode="External" Id="rId5200"/><Relationship Type="http://schemas.openxmlformats.org/officeDocument/2006/relationships/hyperlink" Target="https://scriptures.byu.edu/#2005::g" TargetMode="External" Id="rId5201"/><Relationship Type="http://schemas.openxmlformats.org/officeDocument/2006/relationships/hyperlink" Target="https://scriptures.byu.edu/#2006::g" TargetMode="External" Id="rId5202"/><Relationship Type="http://schemas.openxmlformats.org/officeDocument/2006/relationships/hyperlink" Target="https://scriptures.byu.edu/#2007::g" TargetMode="External" Id="rId5203"/><Relationship Type="http://schemas.openxmlformats.org/officeDocument/2006/relationships/hyperlink" Target="https://scriptures.byu.edu/#2008::g" TargetMode="External" Id="rId5204"/><Relationship Type="http://schemas.openxmlformats.org/officeDocument/2006/relationships/hyperlink" Target="https://scriptures.byu.edu/#2009::g" TargetMode="External" Id="rId5205"/><Relationship Type="http://schemas.openxmlformats.org/officeDocument/2006/relationships/hyperlink" Target="https://scriptures.byu.edu/#200a::g" TargetMode="External" Id="rId5206"/><Relationship Type="http://schemas.openxmlformats.org/officeDocument/2006/relationships/hyperlink" Target="https://scriptures.byu.edu/#200b::g" TargetMode="External" Id="rId5207"/><Relationship Type="http://schemas.openxmlformats.org/officeDocument/2006/relationships/hyperlink" Target="https://scriptures.byu.edu/#200c::g" TargetMode="External" Id="rId5208"/><Relationship Type="http://schemas.openxmlformats.org/officeDocument/2006/relationships/hyperlink" Target="https://scriptures.byu.edu/#200d::g" TargetMode="External" Id="rId5209"/><Relationship Type="http://schemas.openxmlformats.org/officeDocument/2006/relationships/hyperlink" Target="https://scriptures.byu.edu/#200e::g" TargetMode="External" Id="rId5210"/><Relationship Type="http://schemas.openxmlformats.org/officeDocument/2006/relationships/hyperlink" Target="https://scriptures.byu.edu/#200f::g" TargetMode="External" Id="rId5211"/><Relationship Type="http://schemas.openxmlformats.org/officeDocument/2006/relationships/hyperlink" Target="https://scriptures.byu.edu/#2010::g" TargetMode="External" Id="rId5212"/><Relationship Type="http://schemas.openxmlformats.org/officeDocument/2006/relationships/hyperlink" Target="https://scriptures.byu.edu/#2011::g" TargetMode="External" Id="rId5213"/><Relationship Type="http://schemas.openxmlformats.org/officeDocument/2006/relationships/hyperlink" Target="https://scriptures.byu.edu/#2012::g" TargetMode="External" Id="rId5214"/><Relationship Type="http://schemas.openxmlformats.org/officeDocument/2006/relationships/hyperlink" Target="https://scriptures.byu.edu/#2013::g" TargetMode="External" Id="rId5215"/><Relationship Type="http://schemas.openxmlformats.org/officeDocument/2006/relationships/hyperlink" Target="https://scriptures.byu.edu/#2014::g" TargetMode="External" Id="rId5216"/><Relationship Type="http://schemas.openxmlformats.org/officeDocument/2006/relationships/hyperlink" Target="https://scriptures.byu.edu/#2015::g" TargetMode="External" Id="rId5217"/><Relationship Type="http://schemas.openxmlformats.org/officeDocument/2006/relationships/hyperlink" Target="https://scriptures.byu.edu/#2016::g" TargetMode="External" Id="rId5218"/><Relationship Type="http://schemas.openxmlformats.org/officeDocument/2006/relationships/hyperlink" Target="https://scriptures.byu.edu/#2017::g" TargetMode="External" Id="rId5219"/><Relationship Type="http://schemas.openxmlformats.org/officeDocument/2006/relationships/hyperlink" Target="https://scriptures.byu.edu/#2018::g" TargetMode="External" Id="rId5220"/><Relationship Type="http://schemas.openxmlformats.org/officeDocument/2006/relationships/hyperlink" Target="https://scriptures.byu.edu/#2019::g" TargetMode="External" Id="rId5221"/><Relationship Type="http://schemas.openxmlformats.org/officeDocument/2006/relationships/hyperlink" Target="https://scriptures.byu.edu/#201a::g" TargetMode="External" Id="rId5222"/><Relationship Type="http://schemas.openxmlformats.org/officeDocument/2006/relationships/hyperlink" Target="https://scriptures.byu.edu/#201b::g" TargetMode="External" Id="rId5223"/><Relationship Type="http://schemas.openxmlformats.org/officeDocument/2006/relationships/hyperlink" Target="https://scriptures.byu.edu/#201c::g" TargetMode="External" Id="rId5224"/><Relationship Type="http://schemas.openxmlformats.org/officeDocument/2006/relationships/hyperlink" Target="https://scriptures.byu.edu/#201d::g" TargetMode="External" Id="rId5225"/><Relationship Type="http://schemas.openxmlformats.org/officeDocument/2006/relationships/hyperlink" Target="https://scriptures.byu.edu/#201e::g" TargetMode="External" Id="rId5226"/><Relationship Type="http://schemas.openxmlformats.org/officeDocument/2006/relationships/hyperlink" Target="https://scriptures.byu.edu/#201f::g" TargetMode="External" Id="rId5227"/><Relationship Type="http://schemas.openxmlformats.org/officeDocument/2006/relationships/hyperlink" Target="https://scriptures.byu.edu/#2020::g" TargetMode="External" Id="rId5228"/><Relationship Type="http://schemas.openxmlformats.org/officeDocument/2006/relationships/hyperlink" Target="https://scriptures.byu.edu/#2021::g" TargetMode="External" Id="rId5229"/><Relationship Type="http://schemas.openxmlformats.org/officeDocument/2006/relationships/hyperlink" Target="https://scriptures.byu.edu/#2022::g" TargetMode="External" Id="rId5230"/><Relationship Type="http://schemas.openxmlformats.org/officeDocument/2006/relationships/hyperlink" Target="https://scriptures.byu.edu/#2023::g" TargetMode="External" Id="rId5231"/><Relationship Type="http://schemas.openxmlformats.org/officeDocument/2006/relationships/hyperlink" Target="https://scriptures.byu.edu/#2024::g" TargetMode="External" Id="rId5232"/><Relationship Type="http://schemas.openxmlformats.org/officeDocument/2006/relationships/hyperlink" Target="https://scriptures.byu.edu/#2025::g" TargetMode="External" Id="rId5233"/><Relationship Type="http://schemas.openxmlformats.org/officeDocument/2006/relationships/hyperlink" Target="https://scriptures.byu.edu/#2026::g" TargetMode="External" Id="rId5234"/><Relationship Type="http://schemas.openxmlformats.org/officeDocument/2006/relationships/hyperlink" Target="https://scriptures.byu.edu/#2027::g" TargetMode="External" Id="rId5235"/><Relationship Type="http://schemas.openxmlformats.org/officeDocument/2006/relationships/hyperlink" Target="https://scriptures.byu.edu/#2028::g" TargetMode="External" Id="rId5236"/><Relationship Type="http://schemas.openxmlformats.org/officeDocument/2006/relationships/hyperlink" Target="https://scriptures.byu.edu/#2029::g" TargetMode="External" Id="rId5237"/><Relationship Type="http://schemas.openxmlformats.org/officeDocument/2006/relationships/hyperlink" Target="https://scriptures.byu.edu/#202a::g" TargetMode="External" Id="rId5238"/><Relationship Type="http://schemas.openxmlformats.org/officeDocument/2006/relationships/hyperlink" Target="https://scriptures.byu.edu/#202b::g" TargetMode="External" Id="rId5239"/><Relationship Type="http://schemas.openxmlformats.org/officeDocument/2006/relationships/hyperlink" Target="https://scriptures.byu.edu/#202c::g" TargetMode="External" Id="rId5240"/><Relationship Type="http://schemas.openxmlformats.org/officeDocument/2006/relationships/hyperlink" Target="https://scriptures.byu.edu/#202d::g" TargetMode="External" Id="rId5241"/><Relationship Type="http://schemas.openxmlformats.org/officeDocument/2006/relationships/hyperlink" Target="https://scriptures.byu.edu/#202e::g" TargetMode="External" Id="rId5242"/><Relationship Type="http://schemas.openxmlformats.org/officeDocument/2006/relationships/hyperlink" Target="https://scriptures.byu.edu/#202f::g" TargetMode="External" Id="rId5243"/><Relationship Type="http://schemas.openxmlformats.org/officeDocument/2006/relationships/hyperlink" Target="https://scriptures.byu.edu/#2030::g" TargetMode="External" Id="rId5244"/><Relationship Type="http://schemas.openxmlformats.org/officeDocument/2006/relationships/hyperlink" Target="https://scriptures.byu.edu/#2031::g" TargetMode="External" Id="rId5245"/><Relationship Type="http://schemas.openxmlformats.org/officeDocument/2006/relationships/hyperlink" Target="https://scriptures.byu.edu/#2032::g" TargetMode="External" Id="rId5246"/><Relationship Type="http://schemas.openxmlformats.org/officeDocument/2006/relationships/hyperlink" Target="https://scriptures.byu.edu/#2033::g" TargetMode="External" Id="rId5247"/><Relationship Type="http://schemas.openxmlformats.org/officeDocument/2006/relationships/hyperlink" Target="https://scriptures.byu.edu/#2034::g" TargetMode="External" Id="rId5248"/><Relationship Type="http://schemas.openxmlformats.org/officeDocument/2006/relationships/hyperlink" Target="https://scriptures.byu.edu/#2035::g" TargetMode="External" Id="rId5249"/><Relationship Type="http://schemas.openxmlformats.org/officeDocument/2006/relationships/hyperlink" Target="https://scriptures.byu.edu/#2036::g" TargetMode="External" Id="rId5250"/><Relationship Type="http://schemas.openxmlformats.org/officeDocument/2006/relationships/hyperlink" Target="https://scriptures.byu.edu/#2037::g" TargetMode="External" Id="rId5251"/><Relationship Type="http://schemas.openxmlformats.org/officeDocument/2006/relationships/hyperlink" Target="https://scriptures.byu.edu/#2038::g" TargetMode="External" Id="rId5252"/><Relationship Type="http://schemas.openxmlformats.org/officeDocument/2006/relationships/hyperlink" Target="https://scriptures.byu.edu/#2039::g" TargetMode="External" Id="rId5253"/><Relationship Type="http://schemas.openxmlformats.org/officeDocument/2006/relationships/hyperlink" Target="https://scriptures.byu.edu/#203a::g" TargetMode="External" Id="rId5254"/><Relationship Type="http://schemas.openxmlformats.org/officeDocument/2006/relationships/hyperlink" Target="https://scriptures.byu.edu/#203b::g" TargetMode="External" Id="rId5255"/><Relationship Type="http://schemas.openxmlformats.org/officeDocument/2006/relationships/hyperlink" Target="https://scriptures.byu.edu/#203c::g" TargetMode="External" Id="rId5256"/><Relationship Type="http://schemas.openxmlformats.org/officeDocument/2006/relationships/hyperlink" Target="https://scriptures.byu.edu/#203d::g" TargetMode="External" Id="rId5257"/><Relationship Type="http://schemas.openxmlformats.org/officeDocument/2006/relationships/hyperlink" Target="https://scriptures.byu.edu/#203e::g" TargetMode="External" Id="rId5258"/><Relationship Type="http://schemas.openxmlformats.org/officeDocument/2006/relationships/hyperlink" Target="https://scriptures.byu.edu/#203f::g" TargetMode="External" Id="rId5259"/><Relationship Type="http://schemas.openxmlformats.org/officeDocument/2006/relationships/hyperlink" Target="https://scriptures.byu.edu/#2040::g" TargetMode="External" Id="rId5260"/><Relationship Type="http://schemas.openxmlformats.org/officeDocument/2006/relationships/hyperlink" Target="https://scriptures.byu.edu/#2041::g" TargetMode="External" Id="rId5261"/><Relationship Type="http://schemas.openxmlformats.org/officeDocument/2006/relationships/hyperlink" Target="https://scriptures.byu.edu/#2042::g" TargetMode="External" Id="rId5262"/><Relationship Type="http://schemas.openxmlformats.org/officeDocument/2006/relationships/hyperlink" Target="https://scriptures.byu.edu/#2043::g" TargetMode="External" Id="rId5263"/><Relationship Type="http://schemas.openxmlformats.org/officeDocument/2006/relationships/hyperlink" Target="https://scriptures.byu.edu/#2044::g" TargetMode="External" Id="rId5264"/><Relationship Type="http://schemas.openxmlformats.org/officeDocument/2006/relationships/hyperlink" Target="https://scriptures.byu.edu/#2045::g" TargetMode="External" Id="rId5265"/><Relationship Type="http://schemas.openxmlformats.org/officeDocument/2006/relationships/hyperlink" Target="https://scriptures.byu.edu/#2046::g" TargetMode="External" Id="rId5266"/><Relationship Type="http://schemas.openxmlformats.org/officeDocument/2006/relationships/hyperlink" Target="https://scriptures.byu.edu/#2047::g" TargetMode="External" Id="rId5267"/><Relationship Type="http://schemas.openxmlformats.org/officeDocument/2006/relationships/hyperlink" Target="https://scriptures.byu.edu/#2048::g" TargetMode="External" Id="rId5268"/><Relationship Type="http://schemas.openxmlformats.org/officeDocument/2006/relationships/hyperlink" Target="https://scriptures.byu.edu/#2049::g" TargetMode="External" Id="rId5269"/><Relationship Type="http://schemas.openxmlformats.org/officeDocument/2006/relationships/hyperlink" Target="https://scriptures.byu.edu/#204a::g" TargetMode="External" Id="rId5270"/><Relationship Type="http://schemas.openxmlformats.org/officeDocument/2006/relationships/hyperlink" Target="https://scriptures.byu.edu/#204b::g" TargetMode="External" Id="rId5271"/><Relationship Type="http://schemas.openxmlformats.org/officeDocument/2006/relationships/hyperlink" Target="https://scriptures.byu.edu/#204c::g" TargetMode="External" Id="rId5272"/><Relationship Type="http://schemas.openxmlformats.org/officeDocument/2006/relationships/hyperlink" Target="https://scriptures.byu.edu/#204d::g" TargetMode="External" Id="rId5273"/><Relationship Type="http://schemas.openxmlformats.org/officeDocument/2006/relationships/hyperlink" Target="https://scriptures.byu.edu/#204e::g" TargetMode="External" Id="rId5274"/><Relationship Type="http://schemas.openxmlformats.org/officeDocument/2006/relationships/hyperlink" Target="https://scriptures.byu.edu/#204f::g" TargetMode="External" Id="rId5275"/><Relationship Type="http://schemas.openxmlformats.org/officeDocument/2006/relationships/hyperlink" Target="https://scriptures.byu.edu/#2050::g" TargetMode="External" Id="rId5276"/><Relationship Type="http://schemas.openxmlformats.org/officeDocument/2006/relationships/hyperlink" Target="https://scriptures.byu.edu/#2051::g" TargetMode="External" Id="rId5277"/><Relationship Type="http://schemas.openxmlformats.org/officeDocument/2006/relationships/hyperlink" Target="https://scriptures.byu.edu/#2052::g" TargetMode="External" Id="rId5278"/><Relationship Type="http://schemas.openxmlformats.org/officeDocument/2006/relationships/hyperlink" Target="https://scriptures.byu.edu/#2053::g" TargetMode="External" Id="rId5279"/><Relationship Type="http://schemas.openxmlformats.org/officeDocument/2006/relationships/hyperlink" Target="https://scriptures.byu.edu/#2054::g" TargetMode="External" Id="rId5280"/><Relationship Type="http://schemas.openxmlformats.org/officeDocument/2006/relationships/hyperlink" Target="https://scriptures.byu.edu/#2055::g" TargetMode="External" Id="rId5281"/><Relationship Type="http://schemas.openxmlformats.org/officeDocument/2006/relationships/hyperlink" Target="https://scriptures.byu.edu/#2056::g" TargetMode="External" Id="rId5282"/><Relationship Type="http://schemas.openxmlformats.org/officeDocument/2006/relationships/hyperlink" Target="https://scriptures.byu.edu/#2057::g" TargetMode="External" Id="rId5283"/><Relationship Type="http://schemas.openxmlformats.org/officeDocument/2006/relationships/hyperlink" Target="https://scriptures.byu.edu/#2058::g" TargetMode="External" Id="rId5284"/><Relationship Type="http://schemas.openxmlformats.org/officeDocument/2006/relationships/hyperlink" Target="https://scriptures.byu.edu/#2059::g" TargetMode="External" Id="rId5285"/><Relationship Type="http://schemas.openxmlformats.org/officeDocument/2006/relationships/hyperlink" Target="https://scriptures.byu.edu/#205a::g" TargetMode="External" Id="rId5286"/><Relationship Type="http://schemas.openxmlformats.org/officeDocument/2006/relationships/hyperlink" Target="https://scriptures.byu.edu/#205b::g" TargetMode="External" Id="rId5287"/><Relationship Type="http://schemas.openxmlformats.org/officeDocument/2006/relationships/hyperlink" Target="https://scriptures.byu.edu/#205c::g" TargetMode="External" Id="rId5288"/><Relationship Type="http://schemas.openxmlformats.org/officeDocument/2006/relationships/hyperlink" Target="https://scriptures.byu.edu/#205d::g" TargetMode="External" Id="rId5289"/><Relationship Type="http://schemas.openxmlformats.org/officeDocument/2006/relationships/hyperlink" Target="https://scriptures.byu.edu/#205e::g" TargetMode="External" Id="rId5290"/><Relationship Type="http://schemas.openxmlformats.org/officeDocument/2006/relationships/hyperlink" Target="https://scriptures.byu.edu/#205f::g" TargetMode="External" Id="rId5291"/><Relationship Type="http://schemas.openxmlformats.org/officeDocument/2006/relationships/hyperlink" Target="https://scriptures.byu.edu/#2060::g" TargetMode="External" Id="rId5292"/><Relationship Type="http://schemas.openxmlformats.org/officeDocument/2006/relationships/hyperlink" Target="https://scriptures.byu.edu/#2061::g" TargetMode="External" Id="rId5293"/><Relationship Type="http://schemas.openxmlformats.org/officeDocument/2006/relationships/hyperlink" Target="https://scriptures.byu.edu/#2062::g" TargetMode="External" Id="rId5294"/><Relationship Type="http://schemas.openxmlformats.org/officeDocument/2006/relationships/hyperlink" Target="https://scriptures.byu.edu/#2063::g" TargetMode="External" Id="rId5295"/><Relationship Type="http://schemas.openxmlformats.org/officeDocument/2006/relationships/hyperlink" Target="https://scriptures.byu.edu/#2064::g" TargetMode="External" Id="rId5296"/><Relationship Type="http://schemas.openxmlformats.org/officeDocument/2006/relationships/hyperlink" Target="https://scriptures.byu.edu/#2065::g" TargetMode="External" Id="rId5297"/><Relationship Type="http://schemas.openxmlformats.org/officeDocument/2006/relationships/hyperlink" Target="https://scriptures.byu.edu/#2066::g" TargetMode="External" Id="rId5298"/><Relationship Type="http://schemas.openxmlformats.org/officeDocument/2006/relationships/hyperlink" Target="https://scriptures.byu.edu/#2067::g" TargetMode="External" Id="rId5299"/><Relationship Type="http://schemas.openxmlformats.org/officeDocument/2006/relationships/hyperlink" Target="https://scriptures.byu.edu/#2068::g" TargetMode="External" Id="rId5300"/><Relationship Type="http://schemas.openxmlformats.org/officeDocument/2006/relationships/hyperlink" Target="https://scriptures.byu.edu/#2069::g" TargetMode="External" Id="rId5301"/><Relationship Type="http://schemas.openxmlformats.org/officeDocument/2006/relationships/hyperlink" Target="https://scriptures.byu.edu/#206a::g" TargetMode="External" Id="rId5302"/><Relationship Type="http://schemas.openxmlformats.org/officeDocument/2006/relationships/hyperlink" Target="https://scriptures.byu.edu/#206b::g" TargetMode="External" Id="rId5303"/><Relationship Type="http://schemas.openxmlformats.org/officeDocument/2006/relationships/hyperlink" Target="https://scriptures.byu.edu/#206c::g" TargetMode="External" Id="rId5304"/><Relationship Type="http://schemas.openxmlformats.org/officeDocument/2006/relationships/hyperlink" Target="https://scriptures.byu.edu/#206d::g" TargetMode="External" Id="rId5305"/><Relationship Type="http://schemas.openxmlformats.org/officeDocument/2006/relationships/hyperlink" Target="https://scriptures.byu.edu/#206e::g" TargetMode="External" Id="rId5306"/><Relationship Type="http://schemas.openxmlformats.org/officeDocument/2006/relationships/hyperlink" Target="https://scriptures.byu.edu/#206f::g" TargetMode="External" Id="rId5307"/><Relationship Type="http://schemas.openxmlformats.org/officeDocument/2006/relationships/hyperlink" Target="https://scriptures.byu.edu/#2070::g" TargetMode="External" Id="rId5308"/><Relationship Type="http://schemas.openxmlformats.org/officeDocument/2006/relationships/hyperlink" Target="https://scriptures.byu.edu/#2071::g" TargetMode="External" Id="rId5309"/><Relationship Type="http://schemas.openxmlformats.org/officeDocument/2006/relationships/hyperlink" Target="https://scriptures.byu.edu/#2072::g" TargetMode="External" Id="rId5310"/><Relationship Type="http://schemas.openxmlformats.org/officeDocument/2006/relationships/hyperlink" Target="https://scriptures.byu.edu/#2073::g" TargetMode="External" Id="rId5311"/><Relationship Type="http://schemas.openxmlformats.org/officeDocument/2006/relationships/hyperlink" Target="https://scriptures.byu.edu/#2074::g" TargetMode="External" Id="rId5312"/><Relationship Type="http://schemas.openxmlformats.org/officeDocument/2006/relationships/hyperlink" Target="https://scriptures.byu.edu/#2075::g" TargetMode="External" Id="rId5313"/><Relationship Type="http://schemas.openxmlformats.org/officeDocument/2006/relationships/hyperlink" Target="https://scriptures.byu.edu/#2076::g" TargetMode="External" Id="rId5314"/><Relationship Type="http://schemas.openxmlformats.org/officeDocument/2006/relationships/hyperlink" Target="https://scriptures.byu.edu/#2077::g" TargetMode="External" Id="rId5315"/><Relationship Type="http://schemas.openxmlformats.org/officeDocument/2006/relationships/hyperlink" Target="https://scriptures.byu.edu/#2078::g" TargetMode="External" Id="rId5316"/><Relationship Type="http://schemas.openxmlformats.org/officeDocument/2006/relationships/hyperlink" Target="https://scriptures.byu.edu/#2079::g" TargetMode="External" Id="rId5317"/><Relationship Type="http://schemas.openxmlformats.org/officeDocument/2006/relationships/hyperlink" Target="https://scriptures.byu.edu/#207a::g" TargetMode="External" Id="rId5318"/><Relationship Type="http://schemas.openxmlformats.org/officeDocument/2006/relationships/hyperlink" Target="https://scriptures.byu.edu/#207b::g" TargetMode="External" Id="rId5319"/><Relationship Type="http://schemas.openxmlformats.org/officeDocument/2006/relationships/hyperlink" Target="https://scriptures.byu.edu/#207c::g" TargetMode="External" Id="rId5320"/><Relationship Type="http://schemas.openxmlformats.org/officeDocument/2006/relationships/hyperlink" Target="https://scriptures.byu.edu/#207d::g" TargetMode="External" Id="rId5321"/><Relationship Type="http://schemas.openxmlformats.org/officeDocument/2006/relationships/hyperlink" Target="https://scriptures.byu.edu/#207e::g" TargetMode="External" Id="rId5322"/><Relationship Type="http://schemas.openxmlformats.org/officeDocument/2006/relationships/hyperlink" Target="https://scriptures.byu.edu/#207f::g" TargetMode="External" Id="rId5323"/><Relationship Type="http://schemas.openxmlformats.org/officeDocument/2006/relationships/hyperlink" Target="https://scriptures.byu.edu/#2080::g" TargetMode="External" Id="rId5324"/><Relationship Type="http://schemas.openxmlformats.org/officeDocument/2006/relationships/hyperlink" Target="https://scriptures.byu.edu/#2081::g" TargetMode="External" Id="rId5325"/><Relationship Type="http://schemas.openxmlformats.org/officeDocument/2006/relationships/hyperlink" Target="https://scriptures.byu.edu/#2082::g" TargetMode="External" Id="rId5326"/><Relationship Type="http://schemas.openxmlformats.org/officeDocument/2006/relationships/hyperlink" Target="https://scriptures.byu.edu/#2083::g" TargetMode="External" Id="rId5327"/><Relationship Type="http://schemas.openxmlformats.org/officeDocument/2006/relationships/hyperlink" Target="https://scriptures.byu.edu/#2084::g" TargetMode="External" Id="rId5328"/><Relationship Type="http://schemas.openxmlformats.org/officeDocument/2006/relationships/hyperlink" Target="https://scriptures.byu.edu/#2085::g" TargetMode="External" Id="rId5329"/><Relationship Type="http://schemas.openxmlformats.org/officeDocument/2006/relationships/hyperlink" Target="https://scriptures.byu.edu/#2086::g" TargetMode="External" Id="rId5330"/><Relationship Type="http://schemas.openxmlformats.org/officeDocument/2006/relationships/hyperlink" Target="https://scriptures.byu.edu/#2087::g" TargetMode="External" Id="rId5331"/><Relationship Type="http://schemas.openxmlformats.org/officeDocument/2006/relationships/hyperlink" Target="https://scriptures.byu.edu/#2088::g" TargetMode="External" Id="rId5332"/><Relationship Type="http://schemas.openxmlformats.org/officeDocument/2006/relationships/hyperlink" Target="https://scriptures.byu.edu/#2089::g" TargetMode="External" Id="rId5333"/><Relationship Type="http://schemas.openxmlformats.org/officeDocument/2006/relationships/hyperlink" Target="https://scriptures.byu.edu/#208a::g" TargetMode="External" Id="rId5334"/><Relationship Type="http://schemas.openxmlformats.org/officeDocument/2006/relationships/hyperlink" Target="https://scriptures.byu.edu/#208b::g" TargetMode="External" Id="rId5335"/><Relationship Type="http://schemas.openxmlformats.org/officeDocument/2006/relationships/hyperlink" Target="https://scriptures.byu.edu/#208c::g" TargetMode="External" Id="rId5336"/><Relationship Type="http://schemas.openxmlformats.org/officeDocument/2006/relationships/hyperlink" Target="https://scriptures.byu.edu/#208d::g" TargetMode="External" Id="rId5337"/><Relationship Type="http://schemas.openxmlformats.org/officeDocument/2006/relationships/hyperlink" Target="https://scriptures.byu.edu/#208e::g" TargetMode="External" Id="rId5338"/><Relationship Type="http://schemas.openxmlformats.org/officeDocument/2006/relationships/hyperlink" Target="https://scriptures.byu.edu/#208f::g" TargetMode="External" Id="rId5339"/><Relationship Type="http://schemas.openxmlformats.org/officeDocument/2006/relationships/hyperlink" Target="https://scriptures.byu.edu/#2090::g" TargetMode="External" Id="rId5340"/><Relationship Type="http://schemas.openxmlformats.org/officeDocument/2006/relationships/hyperlink" Target="https://scriptures.byu.edu/#2091::g" TargetMode="External" Id="rId5341"/><Relationship Type="http://schemas.openxmlformats.org/officeDocument/2006/relationships/hyperlink" Target="https://scriptures.byu.edu/#2092::g" TargetMode="External" Id="rId5342"/><Relationship Type="http://schemas.openxmlformats.org/officeDocument/2006/relationships/hyperlink" Target="https://scriptures.byu.edu/#2093::g" TargetMode="External" Id="rId5343"/><Relationship Type="http://schemas.openxmlformats.org/officeDocument/2006/relationships/hyperlink" Target="https://scriptures.byu.edu/#2094::g" TargetMode="External" Id="rId5344"/><Relationship Type="http://schemas.openxmlformats.org/officeDocument/2006/relationships/hyperlink" Target="https://scriptures.byu.edu/#2095::g" TargetMode="External" Id="rId5345"/><Relationship Type="http://schemas.openxmlformats.org/officeDocument/2006/relationships/hyperlink" Target="https://scriptures.byu.edu/#2096::g" TargetMode="External" Id="rId5346"/><Relationship Type="http://schemas.openxmlformats.org/officeDocument/2006/relationships/hyperlink" Target="https://scriptures.byu.edu/#2097::g" TargetMode="External" Id="rId5347"/><Relationship Type="http://schemas.openxmlformats.org/officeDocument/2006/relationships/hyperlink" Target="https://scriptures.byu.edu/#2098::g" TargetMode="External" Id="rId5348"/><Relationship Type="http://schemas.openxmlformats.org/officeDocument/2006/relationships/hyperlink" Target="https://scriptures.byu.edu/#2099::g" TargetMode="External" Id="rId5349"/><Relationship Type="http://schemas.openxmlformats.org/officeDocument/2006/relationships/hyperlink" Target="https://scriptures.byu.edu/#209a::g" TargetMode="External" Id="rId5350"/><Relationship Type="http://schemas.openxmlformats.org/officeDocument/2006/relationships/hyperlink" Target="https://scriptures.byu.edu/#209b::g" TargetMode="External" Id="rId5351"/><Relationship Type="http://schemas.openxmlformats.org/officeDocument/2006/relationships/hyperlink" Target="https://scriptures.byu.edu/#209c::g" TargetMode="External" Id="rId5352"/><Relationship Type="http://schemas.openxmlformats.org/officeDocument/2006/relationships/hyperlink" Target="https://scriptures.byu.edu/#209d::g" TargetMode="External" Id="rId5353"/><Relationship Type="http://schemas.openxmlformats.org/officeDocument/2006/relationships/hyperlink" Target="https://scriptures.byu.edu/#209e::g" TargetMode="External" Id="rId5354"/><Relationship Type="http://schemas.openxmlformats.org/officeDocument/2006/relationships/hyperlink" Target="https://scriptures.byu.edu/#209f::g" TargetMode="External" Id="rId5355"/><Relationship Type="http://schemas.openxmlformats.org/officeDocument/2006/relationships/hyperlink" Target="https://scriptures.byu.edu/#20a0::g" TargetMode="External" Id="rId5356"/><Relationship Type="http://schemas.openxmlformats.org/officeDocument/2006/relationships/hyperlink" Target="https://scriptures.byu.edu/#20a1::g" TargetMode="External" Id="rId5357"/><Relationship Type="http://schemas.openxmlformats.org/officeDocument/2006/relationships/hyperlink" Target="https://scriptures.byu.edu/#20a2::g" TargetMode="External" Id="rId5358"/><Relationship Type="http://schemas.openxmlformats.org/officeDocument/2006/relationships/hyperlink" Target="https://scriptures.byu.edu/#20a3::g" TargetMode="External" Id="rId5359"/><Relationship Type="http://schemas.openxmlformats.org/officeDocument/2006/relationships/hyperlink" Target="https://scriptures.byu.edu/#20a4::g" TargetMode="External" Id="rId5360"/><Relationship Type="http://schemas.openxmlformats.org/officeDocument/2006/relationships/hyperlink" Target="https://scriptures.byu.edu/#20a5::g" TargetMode="External" Id="rId5361"/><Relationship Type="http://schemas.openxmlformats.org/officeDocument/2006/relationships/hyperlink" Target="https://scriptures.byu.edu/#20a6::g" TargetMode="External" Id="rId5362"/><Relationship Type="http://schemas.openxmlformats.org/officeDocument/2006/relationships/hyperlink" Target="https://scriptures.byu.edu/#20a7::g" TargetMode="External" Id="rId5363"/><Relationship Type="http://schemas.openxmlformats.org/officeDocument/2006/relationships/hyperlink" Target="https://scriptures.byu.edu/#20a8::g" TargetMode="External" Id="rId5364"/><Relationship Type="http://schemas.openxmlformats.org/officeDocument/2006/relationships/hyperlink" Target="https://scriptures.byu.edu/#20a9::g" TargetMode="External" Id="rId5365"/><Relationship Type="http://schemas.openxmlformats.org/officeDocument/2006/relationships/hyperlink" Target="https://scriptures.byu.edu/#20aa::g" TargetMode="External" Id="rId5366"/><Relationship Type="http://schemas.openxmlformats.org/officeDocument/2006/relationships/hyperlink" Target="https://scriptures.byu.edu/#20ab::g" TargetMode="External" Id="rId5367"/><Relationship Type="http://schemas.openxmlformats.org/officeDocument/2006/relationships/hyperlink" Target="https://scriptures.byu.edu/#20ac::g" TargetMode="External" Id="rId5368"/><Relationship Type="http://schemas.openxmlformats.org/officeDocument/2006/relationships/hyperlink" Target="https://scriptures.byu.edu/#20ad::g" TargetMode="External" Id="rId5369"/><Relationship Type="http://schemas.openxmlformats.org/officeDocument/2006/relationships/hyperlink" Target="https://scriptures.byu.edu/#20ae::g" TargetMode="External" Id="rId5370"/><Relationship Type="http://schemas.openxmlformats.org/officeDocument/2006/relationships/hyperlink" Target="https://scriptures.byu.edu/#20af::g" TargetMode="External" Id="rId5371"/><Relationship Type="http://schemas.openxmlformats.org/officeDocument/2006/relationships/hyperlink" Target="https://scriptures.byu.edu/#20b0::g" TargetMode="External" Id="rId5372"/><Relationship Type="http://schemas.openxmlformats.org/officeDocument/2006/relationships/hyperlink" Target="https://scriptures.byu.edu/#20b1::g" TargetMode="External" Id="rId5373"/><Relationship Type="http://schemas.openxmlformats.org/officeDocument/2006/relationships/hyperlink" Target="https://scriptures.byu.edu/#20b2::g" TargetMode="External" Id="rId5374"/><Relationship Type="http://schemas.openxmlformats.org/officeDocument/2006/relationships/hyperlink" Target="https://scriptures.byu.edu/#20b3::g" TargetMode="External" Id="rId5375"/><Relationship Type="http://schemas.openxmlformats.org/officeDocument/2006/relationships/hyperlink" Target="https://scriptures.byu.edu/#20b4::g" TargetMode="External" Id="rId5376"/><Relationship Type="http://schemas.openxmlformats.org/officeDocument/2006/relationships/hyperlink" Target="https://scriptures.byu.edu/#20b5::g" TargetMode="External" Id="rId5377"/><Relationship Type="http://schemas.openxmlformats.org/officeDocument/2006/relationships/hyperlink" Target="https://scriptures.byu.edu/#20b6::g" TargetMode="External" Id="rId5378"/><Relationship Type="http://schemas.openxmlformats.org/officeDocument/2006/relationships/hyperlink" Target="https://scriptures.byu.edu/#20b7::g" TargetMode="External" Id="rId5379"/><Relationship Type="http://schemas.openxmlformats.org/officeDocument/2006/relationships/hyperlink" Target="https://scriptures.byu.edu/#20b8::g" TargetMode="External" Id="rId5380"/><Relationship Type="http://schemas.openxmlformats.org/officeDocument/2006/relationships/hyperlink" Target="https://scriptures.byu.edu/#20b9::g" TargetMode="External" Id="rId5381"/><Relationship Type="http://schemas.openxmlformats.org/officeDocument/2006/relationships/hyperlink" Target="https://scriptures.byu.edu/#20ba::g" TargetMode="External" Id="rId5382"/><Relationship Type="http://schemas.openxmlformats.org/officeDocument/2006/relationships/hyperlink" Target="https://scriptures.byu.edu/#20bb::g" TargetMode="External" Id="rId5383"/><Relationship Type="http://schemas.openxmlformats.org/officeDocument/2006/relationships/hyperlink" Target="https://scriptures.byu.edu/#20bc::g" TargetMode="External" Id="rId5384"/><Relationship Type="http://schemas.openxmlformats.org/officeDocument/2006/relationships/hyperlink" Target="https://scriptures.byu.edu/#20bd::g" TargetMode="External" Id="rId5385"/><Relationship Type="http://schemas.openxmlformats.org/officeDocument/2006/relationships/hyperlink" Target="https://scriptures.byu.edu/#20be::g" TargetMode="External" Id="rId5386"/><Relationship Type="http://schemas.openxmlformats.org/officeDocument/2006/relationships/hyperlink" Target="https://scriptures.byu.edu/#20bf::g" TargetMode="External" Id="rId5387"/><Relationship Type="http://schemas.openxmlformats.org/officeDocument/2006/relationships/hyperlink" Target="https://scriptures.byu.edu/#20c0::g" TargetMode="External" Id="rId5388"/><Relationship Type="http://schemas.openxmlformats.org/officeDocument/2006/relationships/hyperlink" Target="https://scriptures.byu.edu/#20c1::g" TargetMode="External" Id="rId5389"/><Relationship Type="http://schemas.openxmlformats.org/officeDocument/2006/relationships/hyperlink" Target="https://scriptures.byu.edu/#20c2::g" TargetMode="External" Id="rId5390"/><Relationship Type="http://schemas.openxmlformats.org/officeDocument/2006/relationships/hyperlink" Target="https://scriptures.byu.edu/#20c3::g" TargetMode="External" Id="rId5391"/><Relationship Type="http://schemas.openxmlformats.org/officeDocument/2006/relationships/hyperlink" Target="https://scriptures.byu.edu/#20c4::g" TargetMode="External" Id="rId5392"/><Relationship Type="http://schemas.openxmlformats.org/officeDocument/2006/relationships/hyperlink" Target="https://scriptures.byu.edu/#20c5::g" TargetMode="External" Id="rId5393"/><Relationship Type="http://schemas.openxmlformats.org/officeDocument/2006/relationships/hyperlink" Target="https://scriptures.byu.edu/#20c6::g" TargetMode="External" Id="rId5394"/><Relationship Type="http://schemas.openxmlformats.org/officeDocument/2006/relationships/hyperlink" Target="https://scriptures.byu.edu/#20c7::g" TargetMode="External" Id="rId5395"/><Relationship Type="http://schemas.openxmlformats.org/officeDocument/2006/relationships/hyperlink" Target="https://scriptures.byu.edu/#20c8::g" TargetMode="External" Id="rId5396"/><Relationship Type="http://schemas.openxmlformats.org/officeDocument/2006/relationships/hyperlink" Target="https://scriptures.byu.edu/#20c9::g" TargetMode="External" Id="rId5397"/><Relationship Type="http://schemas.openxmlformats.org/officeDocument/2006/relationships/hyperlink" Target="https://scriptures.byu.edu/#20ca::g" TargetMode="External" Id="rId5398"/><Relationship Type="http://schemas.openxmlformats.org/officeDocument/2006/relationships/hyperlink" Target="https://scriptures.byu.edu/#20cb::g" TargetMode="External" Id="rId5399"/><Relationship Type="http://schemas.openxmlformats.org/officeDocument/2006/relationships/hyperlink" Target="https://scriptures.byu.edu/#20cc::g" TargetMode="External" Id="rId5400"/><Relationship Type="http://schemas.openxmlformats.org/officeDocument/2006/relationships/hyperlink" Target="https://scriptures.byu.edu/#20cd::g" TargetMode="External" Id="rId5401"/><Relationship Type="http://schemas.openxmlformats.org/officeDocument/2006/relationships/hyperlink" Target="https://scriptures.byu.edu/#20ce::g" TargetMode="External" Id="rId5402"/><Relationship Type="http://schemas.openxmlformats.org/officeDocument/2006/relationships/hyperlink" Target="https://scriptures.byu.edu/#20cf::g" TargetMode="External" Id="rId5403"/><Relationship Type="http://schemas.openxmlformats.org/officeDocument/2006/relationships/hyperlink" Target="https://scriptures.byu.edu/#20d0::g" TargetMode="External" Id="rId5404"/><Relationship Type="http://schemas.openxmlformats.org/officeDocument/2006/relationships/hyperlink" Target="https://scriptures.byu.edu/#20d1::g" TargetMode="External" Id="rId5405"/><Relationship Type="http://schemas.openxmlformats.org/officeDocument/2006/relationships/hyperlink" Target="https://scriptures.byu.edu/#20d2::g" TargetMode="External" Id="rId5406"/><Relationship Type="http://schemas.openxmlformats.org/officeDocument/2006/relationships/hyperlink" Target="https://scriptures.byu.edu/#20d3::g" TargetMode="External" Id="rId5407"/><Relationship Type="http://schemas.openxmlformats.org/officeDocument/2006/relationships/hyperlink" Target="https://scriptures.byu.edu/#20d4::g" TargetMode="External" Id="rId5408"/><Relationship Type="http://schemas.openxmlformats.org/officeDocument/2006/relationships/hyperlink" Target="https://scriptures.byu.edu/#20d5::g" TargetMode="External" Id="rId5409"/><Relationship Type="http://schemas.openxmlformats.org/officeDocument/2006/relationships/hyperlink" Target="https://scriptures.byu.edu/#20d6::g" TargetMode="External" Id="rId5410"/><Relationship Type="http://schemas.openxmlformats.org/officeDocument/2006/relationships/hyperlink" Target="https://scriptures.byu.edu/#20d7::g" TargetMode="External" Id="rId5411"/><Relationship Type="http://schemas.openxmlformats.org/officeDocument/2006/relationships/hyperlink" Target="https://scriptures.byu.edu/#20d8::g" TargetMode="External" Id="rId5412"/><Relationship Type="http://schemas.openxmlformats.org/officeDocument/2006/relationships/hyperlink" Target="https://scriptures.byu.edu/#20d9::g" TargetMode="External" Id="rId5413"/><Relationship Type="http://schemas.openxmlformats.org/officeDocument/2006/relationships/hyperlink" Target="https://scriptures.byu.edu/#20da::g" TargetMode="External" Id="rId5414"/><Relationship Type="http://schemas.openxmlformats.org/officeDocument/2006/relationships/hyperlink" Target="https://scriptures.byu.edu/#20db::g" TargetMode="External" Id="rId5415"/><Relationship Type="http://schemas.openxmlformats.org/officeDocument/2006/relationships/hyperlink" Target="https://scriptures.byu.edu/#20dc::g" TargetMode="External" Id="rId5416"/><Relationship Type="http://schemas.openxmlformats.org/officeDocument/2006/relationships/hyperlink" Target="https://scriptures.byu.edu/#20dd::g" TargetMode="External" Id="rId5417"/><Relationship Type="http://schemas.openxmlformats.org/officeDocument/2006/relationships/hyperlink" Target="https://scriptures.byu.edu/#20de::g" TargetMode="External" Id="rId5418"/><Relationship Type="http://schemas.openxmlformats.org/officeDocument/2006/relationships/hyperlink" Target="https://scriptures.byu.edu/#20df::g" TargetMode="External" Id="rId5419"/><Relationship Type="http://schemas.openxmlformats.org/officeDocument/2006/relationships/hyperlink" Target="https://scriptures.byu.edu/#20e0::g" TargetMode="External" Id="rId5420"/><Relationship Type="http://schemas.openxmlformats.org/officeDocument/2006/relationships/hyperlink" Target="https://scriptures.byu.edu/#20e1::g" TargetMode="External" Id="rId5421"/><Relationship Type="http://schemas.openxmlformats.org/officeDocument/2006/relationships/hyperlink" Target="https://scriptures.byu.edu/#20e2::g" TargetMode="External" Id="rId5422"/><Relationship Type="http://schemas.openxmlformats.org/officeDocument/2006/relationships/hyperlink" Target="https://scriptures.byu.edu/#20e3::g" TargetMode="External" Id="rId5423"/><Relationship Type="http://schemas.openxmlformats.org/officeDocument/2006/relationships/hyperlink" Target="https://scriptures.byu.edu/#20e4::g" TargetMode="External" Id="rId5424"/><Relationship Type="http://schemas.openxmlformats.org/officeDocument/2006/relationships/hyperlink" Target="https://scriptures.byu.edu/#20e5::g" TargetMode="External" Id="rId5425"/><Relationship Type="http://schemas.openxmlformats.org/officeDocument/2006/relationships/hyperlink" Target="https://scriptures.byu.edu/#20e6::g" TargetMode="External" Id="rId5426"/><Relationship Type="http://schemas.openxmlformats.org/officeDocument/2006/relationships/hyperlink" Target="https://scriptures.byu.edu/#20e7::g" TargetMode="External" Id="rId5427"/><Relationship Type="http://schemas.openxmlformats.org/officeDocument/2006/relationships/hyperlink" Target="https://scriptures.byu.edu/#20e8::g" TargetMode="External" Id="rId5428"/><Relationship Type="http://schemas.openxmlformats.org/officeDocument/2006/relationships/hyperlink" Target="https://scriptures.byu.edu/#20e9::g" TargetMode="External" Id="rId5429"/><Relationship Type="http://schemas.openxmlformats.org/officeDocument/2006/relationships/hyperlink" Target="https://scriptures.byu.edu/#20ea::g" TargetMode="External" Id="rId5430"/><Relationship Type="http://schemas.openxmlformats.org/officeDocument/2006/relationships/hyperlink" Target="https://scriptures.byu.edu/#20eb::g" TargetMode="External" Id="rId5431"/><Relationship Type="http://schemas.openxmlformats.org/officeDocument/2006/relationships/hyperlink" Target="https://scriptures.byu.edu/#20ec::g" TargetMode="External" Id="rId5432"/><Relationship Type="http://schemas.openxmlformats.org/officeDocument/2006/relationships/hyperlink" Target="https://scriptures.byu.edu/#20ed::g" TargetMode="External" Id="rId5433"/><Relationship Type="http://schemas.openxmlformats.org/officeDocument/2006/relationships/hyperlink" Target="https://scriptures.byu.edu/#20ee::g" TargetMode="External" Id="rId5434"/><Relationship Type="http://schemas.openxmlformats.org/officeDocument/2006/relationships/hyperlink" Target="https://scriptures.byu.edu/#20ef::g" TargetMode="External" Id="rId5435"/><Relationship Type="http://schemas.openxmlformats.org/officeDocument/2006/relationships/hyperlink" Target="https://scriptures.byu.edu/#20f0::g" TargetMode="External" Id="rId5436"/><Relationship Type="http://schemas.openxmlformats.org/officeDocument/2006/relationships/hyperlink" Target="https://scriptures.byu.edu/#20f1::g" TargetMode="External" Id="rId5437"/><Relationship Type="http://schemas.openxmlformats.org/officeDocument/2006/relationships/hyperlink" Target="https://scriptures.byu.edu/#20f2::g" TargetMode="External" Id="rId5438"/><Relationship Type="http://schemas.openxmlformats.org/officeDocument/2006/relationships/hyperlink" Target="https://scriptures.byu.edu/#20f3::g" TargetMode="External" Id="rId5439"/><Relationship Type="http://schemas.openxmlformats.org/officeDocument/2006/relationships/hyperlink" Target="https://scriptures.byu.edu/#20f4::g" TargetMode="External" Id="rId5440"/><Relationship Type="http://schemas.openxmlformats.org/officeDocument/2006/relationships/hyperlink" Target="https://scriptures.byu.edu/#20f5::g" TargetMode="External" Id="rId5441"/><Relationship Type="http://schemas.openxmlformats.org/officeDocument/2006/relationships/hyperlink" Target="https://scriptures.byu.edu/#20f6::g" TargetMode="External" Id="rId5442"/><Relationship Type="http://schemas.openxmlformats.org/officeDocument/2006/relationships/hyperlink" Target="https://scriptures.byu.edu/#20f7::g" TargetMode="External" Id="rId5443"/><Relationship Type="http://schemas.openxmlformats.org/officeDocument/2006/relationships/hyperlink" Target="https://scriptures.byu.edu/#20f8::g" TargetMode="External" Id="rId5444"/><Relationship Type="http://schemas.openxmlformats.org/officeDocument/2006/relationships/hyperlink" Target="https://scriptures.byu.edu/#20f9::g" TargetMode="External" Id="rId5445"/><Relationship Type="http://schemas.openxmlformats.org/officeDocument/2006/relationships/hyperlink" Target="https://scriptures.byu.edu/#20fa::g" TargetMode="External" Id="rId5446"/><Relationship Type="http://schemas.openxmlformats.org/officeDocument/2006/relationships/hyperlink" Target="https://scriptures.byu.edu/#20fb::g" TargetMode="External" Id="rId5447"/><Relationship Type="http://schemas.openxmlformats.org/officeDocument/2006/relationships/hyperlink" Target="https://scriptures.byu.edu/#20fc::g" TargetMode="External" Id="rId5448"/><Relationship Type="http://schemas.openxmlformats.org/officeDocument/2006/relationships/hyperlink" Target="https://scriptures.byu.edu/#20fd::g" TargetMode="External" Id="rId5449"/><Relationship Type="http://schemas.openxmlformats.org/officeDocument/2006/relationships/hyperlink" Target="https://scriptures.byu.edu/#20fe::g" TargetMode="External" Id="rId5450"/><Relationship Type="http://schemas.openxmlformats.org/officeDocument/2006/relationships/hyperlink" Target="https://scriptures.byu.edu/#20ff::g" TargetMode="External" Id="rId5451"/><Relationship Type="http://schemas.openxmlformats.org/officeDocument/2006/relationships/hyperlink" Target="https://scriptures.byu.edu/#2100::g" TargetMode="External" Id="rId5452"/><Relationship Type="http://schemas.openxmlformats.org/officeDocument/2006/relationships/hyperlink" Target="https://scriptures.byu.edu/#2101::g" TargetMode="External" Id="rId5453"/><Relationship Type="http://schemas.openxmlformats.org/officeDocument/2006/relationships/hyperlink" Target="https://scriptures.byu.edu/#2102::g" TargetMode="External" Id="rId5454"/><Relationship Type="http://schemas.openxmlformats.org/officeDocument/2006/relationships/hyperlink" Target="https://scriptures.byu.edu/#2103::g" TargetMode="External" Id="rId5455"/><Relationship Type="http://schemas.openxmlformats.org/officeDocument/2006/relationships/hyperlink" Target="https://scriptures.byu.edu/#2104::g" TargetMode="External" Id="rId5456"/><Relationship Type="http://schemas.openxmlformats.org/officeDocument/2006/relationships/hyperlink" Target="https://scriptures.byu.edu/#2105::g" TargetMode="External" Id="rId5457"/><Relationship Type="http://schemas.openxmlformats.org/officeDocument/2006/relationships/hyperlink" Target="https://scriptures.byu.edu/#2106::g" TargetMode="External" Id="rId5458"/><Relationship Type="http://schemas.openxmlformats.org/officeDocument/2006/relationships/hyperlink" Target="https://scriptures.byu.edu/#2107::g" TargetMode="External" Id="rId5459"/><Relationship Type="http://schemas.openxmlformats.org/officeDocument/2006/relationships/hyperlink" Target="https://scriptures.byu.edu/#2108::g" TargetMode="External" Id="rId5460"/><Relationship Type="http://schemas.openxmlformats.org/officeDocument/2006/relationships/hyperlink" Target="https://scriptures.byu.edu/#2109::g" TargetMode="External" Id="rId5461"/><Relationship Type="http://schemas.openxmlformats.org/officeDocument/2006/relationships/hyperlink" Target="https://scriptures.byu.edu/#210a::g" TargetMode="External" Id="rId5462"/><Relationship Type="http://schemas.openxmlformats.org/officeDocument/2006/relationships/hyperlink" Target="https://scriptures.byu.edu/#210b::g" TargetMode="External" Id="rId5463"/><Relationship Type="http://schemas.openxmlformats.org/officeDocument/2006/relationships/hyperlink" Target="https://scriptures.byu.edu/#210c::g" TargetMode="External" Id="rId5464"/><Relationship Type="http://schemas.openxmlformats.org/officeDocument/2006/relationships/hyperlink" Target="https://scriptures.byu.edu/#210d::g" TargetMode="External" Id="rId5465"/><Relationship Type="http://schemas.openxmlformats.org/officeDocument/2006/relationships/hyperlink" Target="https://scriptures.byu.edu/#210e::g" TargetMode="External" Id="rId5466"/><Relationship Type="http://schemas.openxmlformats.org/officeDocument/2006/relationships/hyperlink" Target="https://scriptures.byu.edu/#210f::g" TargetMode="External" Id="rId5467"/><Relationship Type="http://schemas.openxmlformats.org/officeDocument/2006/relationships/hyperlink" Target="https://scriptures.byu.edu/#2110::g" TargetMode="External" Id="rId5468"/><Relationship Type="http://schemas.openxmlformats.org/officeDocument/2006/relationships/hyperlink" Target="https://scriptures.byu.edu/#2111::g" TargetMode="External" Id="rId5469"/><Relationship Type="http://schemas.openxmlformats.org/officeDocument/2006/relationships/hyperlink" Target="https://scriptures.byu.edu/#2112::g" TargetMode="External" Id="rId5470"/><Relationship Type="http://schemas.openxmlformats.org/officeDocument/2006/relationships/hyperlink" Target="https://scriptures.byu.edu/#2113::g" TargetMode="External" Id="rId5471"/><Relationship Type="http://schemas.openxmlformats.org/officeDocument/2006/relationships/hyperlink" Target="https://scriptures.byu.edu/#2114::g" TargetMode="External" Id="rId5472"/><Relationship Type="http://schemas.openxmlformats.org/officeDocument/2006/relationships/hyperlink" Target="https://scriptures.byu.edu/#2115::g" TargetMode="External" Id="rId5473"/><Relationship Type="http://schemas.openxmlformats.org/officeDocument/2006/relationships/hyperlink" Target="https://scriptures.byu.edu/#2116::g" TargetMode="External" Id="rId5474"/><Relationship Type="http://schemas.openxmlformats.org/officeDocument/2006/relationships/hyperlink" Target="https://scriptures.byu.edu/#2117::g" TargetMode="External" Id="rId5475"/><Relationship Type="http://schemas.openxmlformats.org/officeDocument/2006/relationships/hyperlink" Target="https://scriptures.byu.edu/#2118::g" TargetMode="External" Id="rId5476"/><Relationship Type="http://schemas.openxmlformats.org/officeDocument/2006/relationships/hyperlink" Target="https://scriptures.byu.edu/#2119::g" TargetMode="External" Id="rId5477"/><Relationship Type="http://schemas.openxmlformats.org/officeDocument/2006/relationships/hyperlink" Target="https://scriptures.byu.edu/#211a::g" TargetMode="External" Id="rId5478"/><Relationship Type="http://schemas.openxmlformats.org/officeDocument/2006/relationships/hyperlink" Target="https://scriptures.byu.edu/#211b::g" TargetMode="External" Id="rId5479"/><Relationship Type="http://schemas.openxmlformats.org/officeDocument/2006/relationships/hyperlink" Target="https://scriptures.byu.edu/#211c::g" TargetMode="External" Id="rId5480"/><Relationship Type="http://schemas.openxmlformats.org/officeDocument/2006/relationships/hyperlink" Target="https://scriptures.byu.edu/#211d::g" TargetMode="External" Id="rId5481"/><Relationship Type="http://schemas.openxmlformats.org/officeDocument/2006/relationships/hyperlink" Target="https://scriptures.byu.edu/#211e::g" TargetMode="External" Id="rId5482"/><Relationship Type="http://schemas.openxmlformats.org/officeDocument/2006/relationships/hyperlink" Target="https://scriptures.byu.edu/#211f::g" TargetMode="External" Id="rId5483"/><Relationship Type="http://schemas.openxmlformats.org/officeDocument/2006/relationships/hyperlink" Target="https://scriptures.byu.edu/#2120::g" TargetMode="External" Id="rId5484"/><Relationship Type="http://schemas.openxmlformats.org/officeDocument/2006/relationships/hyperlink" Target="https://scriptures.byu.edu/#2121::g" TargetMode="External" Id="rId5485"/><Relationship Type="http://schemas.openxmlformats.org/officeDocument/2006/relationships/hyperlink" Target="https://scriptures.byu.edu/#2122::g" TargetMode="External" Id="rId5486"/><Relationship Type="http://schemas.openxmlformats.org/officeDocument/2006/relationships/hyperlink" Target="https://scriptures.byu.edu/#2123::g" TargetMode="External" Id="rId5487"/><Relationship Type="http://schemas.openxmlformats.org/officeDocument/2006/relationships/hyperlink" Target="https://scriptures.byu.edu/#2124::g" TargetMode="External" Id="rId5488"/><Relationship Type="http://schemas.openxmlformats.org/officeDocument/2006/relationships/hyperlink" Target="https://scriptures.byu.edu/#2125::g" TargetMode="External" Id="rId5489"/><Relationship Type="http://schemas.openxmlformats.org/officeDocument/2006/relationships/hyperlink" Target="https://scriptures.byu.edu/#2126::g" TargetMode="External" Id="rId5490"/><Relationship Type="http://schemas.openxmlformats.org/officeDocument/2006/relationships/hyperlink" Target="https://scriptures.byu.edu/#2127::g" TargetMode="External" Id="rId5491"/><Relationship Type="http://schemas.openxmlformats.org/officeDocument/2006/relationships/hyperlink" Target="https://scriptures.byu.edu/#2128::g" TargetMode="External" Id="rId5492"/><Relationship Type="http://schemas.openxmlformats.org/officeDocument/2006/relationships/hyperlink" Target="https://scriptures.byu.edu/#2129::g" TargetMode="External" Id="rId5493"/><Relationship Type="http://schemas.openxmlformats.org/officeDocument/2006/relationships/hyperlink" Target="https://scriptures.byu.edu/#212a::g" TargetMode="External" Id="rId5494"/><Relationship Type="http://schemas.openxmlformats.org/officeDocument/2006/relationships/hyperlink" Target="https://scriptures.byu.edu/#212b::g" TargetMode="External" Id="rId5495"/><Relationship Type="http://schemas.openxmlformats.org/officeDocument/2006/relationships/hyperlink" Target="https://scriptures.byu.edu/#212c::g" TargetMode="External" Id="rId5496"/><Relationship Type="http://schemas.openxmlformats.org/officeDocument/2006/relationships/hyperlink" Target="https://scriptures.byu.edu/#212d::g" TargetMode="External" Id="rId5497"/><Relationship Type="http://schemas.openxmlformats.org/officeDocument/2006/relationships/hyperlink" Target="https://scriptures.byu.edu/#212e::g" TargetMode="External" Id="rId5498"/><Relationship Type="http://schemas.openxmlformats.org/officeDocument/2006/relationships/hyperlink" Target="https://scriptures.byu.edu/#212f::g" TargetMode="External" Id="rId5499"/><Relationship Type="http://schemas.openxmlformats.org/officeDocument/2006/relationships/hyperlink" Target="https://scriptures.byu.edu/#2130::g" TargetMode="External" Id="rId5500"/><Relationship Type="http://schemas.openxmlformats.org/officeDocument/2006/relationships/hyperlink" Target="https://scriptures.byu.edu/#2131::g" TargetMode="External" Id="rId5501"/><Relationship Type="http://schemas.openxmlformats.org/officeDocument/2006/relationships/hyperlink" Target="https://scriptures.byu.edu/#2132::g" TargetMode="External" Id="rId5502"/><Relationship Type="http://schemas.openxmlformats.org/officeDocument/2006/relationships/hyperlink" Target="https://scriptures.byu.edu/#2133::g" TargetMode="External" Id="rId5503"/><Relationship Type="http://schemas.openxmlformats.org/officeDocument/2006/relationships/hyperlink" Target="https://scriptures.byu.edu/#2134::g" TargetMode="External" Id="rId5504"/><Relationship Type="http://schemas.openxmlformats.org/officeDocument/2006/relationships/hyperlink" Target="https://scriptures.byu.edu/#2135::g" TargetMode="External" Id="rId5505"/><Relationship Type="http://schemas.openxmlformats.org/officeDocument/2006/relationships/hyperlink" Target="https://scriptures.byu.edu/#2136::g" TargetMode="External" Id="rId5506"/><Relationship Type="http://schemas.openxmlformats.org/officeDocument/2006/relationships/hyperlink" Target="https://scriptures.byu.edu/#2137::g" TargetMode="External" Id="rId5507"/><Relationship Type="http://schemas.openxmlformats.org/officeDocument/2006/relationships/hyperlink" Target="https://scriptures.byu.edu/#2138::g" TargetMode="External" Id="rId5508"/><Relationship Type="http://schemas.openxmlformats.org/officeDocument/2006/relationships/hyperlink" Target="https://scriptures.byu.edu/#2139::g" TargetMode="External" Id="rId5509"/><Relationship Type="http://schemas.openxmlformats.org/officeDocument/2006/relationships/hyperlink" Target="https://scriptures.byu.edu/#213a::g" TargetMode="External" Id="rId5510"/><Relationship Type="http://schemas.openxmlformats.org/officeDocument/2006/relationships/hyperlink" Target="https://scriptures.byu.edu/#213b::g" TargetMode="External" Id="rId5511"/><Relationship Type="http://schemas.openxmlformats.org/officeDocument/2006/relationships/hyperlink" Target="https://scriptures.byu.edu/#213c::g" TargetMode="External" Id="rId5512"/><Relationship Type="http://schemas.openxmlformats.org/officeDocument/2006/relationships/hyperlink" Target="https://scriptures.byu.edu/#213d::g" TargetMode="External" Id="rId5513"/><Relationship Type="http://schemas.openxmlformats.org/officeDocument/2006/relationships/hyperlink" Target="https://scriptures.byu.edu/#213e::g" TargetMode="External" Id="rId5514"/><Relationship Type="http://schemas.openxmlformats.org/officeDocument/2006/relationships/hyperlink" Target="https://scriptures.byu.edu/#213f::g" TargetMode="External" Id="rId5515"/><Relationship Type="http://schemas.openxmlformats.org/officeDocument/2006/relationships/hyperlink" Target="https://scriptures.byu.edu/#2140::g" TargetMode="External" Id="rId5516"/><Relationship Type="http://schemas.openxmlformats.org/officeDocument/2006/relationships/hyperlink" Target="https://scriptures.byu.edu/#2141::g" TargetMode="External" Id="rId5517"/><Relationship Type="http://schemas.openxmlformats.org/officeDocument/2006/relationships/hyperlink" Target="https://scriptures.byu.edu/#2142::g" TargetMode="External" Id="rId5518"/><Relationship Type="http://schemas.openxmlformats.org/officeDocument/2006/relationships/hyperlink" Target="https://scriptures.byu.edu/#2143::g" TargetMode="External" Id="rId5519"/><Relationship Type="http://schemas.openxmlformats.org/officeDocument/2006/relationships/hyperlink" Target="https://scriptures.byu.edu/#2144::g" TargetMode="External" Id="rId5520"/><Relationship Type="http://schemas.openxmlformats.org/officeDocument/2006/relationships/hyperlink" Target="https://scriptures.byu.edu/#2145::g" TargetMode="External" Id="rId5521"/><Relationship Type="http://schemas.openxmlformats.org/officeDocument/2006/relationships/hyperlink" Target="https://scriptures.byu.edu/#2146::g" TargetMode="External" Id="rId5522"/><Relationship Type="http://schemas.openxmlformats.org/officeDocument/2006/relationships/hyperlink" Target="https://scriptures.byu.edu/#2147::g" TargetMode="External" Id="rId5523"/><Relationship Type="http://schemas.openxmlformats.org/officeDocument/2006/relationships/hyperlink" Target="https://scriptures.byu.edu/#2148::g" TargetMode="External" Id="rId5524"/><Relationship Type="http://schemas.openxmlformats.org/officeDocument/2006/relationships/hyperlink" Target="https://scriptures.byu.edu/#2149::g" TargetMode="External" Id="rId5525"/><Relationship Type="http://schemas.openxmlformats.org/officeDocument/2006/relationships/hyperlink" Target="https://scriptures.byu.edu/#214a::g" TargetMode="External" Id="rId5526"/><Relationship Type="http://schemas.openxmlformats.org/officeDocument/2006/relationships/hyperlink" Target="https://scriptures.byu.edu/#214b::g" TargetMode="External" Id="rId5527"/><Relationship Type="http://schemas.openxmlformats.org/officeDocument/2006/relationships/hyperlink" Target="https://scriptures.byu.edu/#214c::g" TargetMode="External" Id="rId5528"/><Relationship Type="http://schemas.openxmlformats.org/officeDocument/2006/relationships/hyperlink" Target="https://scriptures.byu.edu/#214d::g" TargetMode="External" Id="rId5529"/><Relationship Type="http://schemas.openxmlformats.org/officeDocument/2006/relationships/hyperlink" Target="https://scriptures.byu.edu/#214e::g" TargetMode="External" Id="rId5530"/><Relationship Type="http://schemas.openxmlformats.org/officeDocument/2006/relationships/hyperlink" Target="https://scriptures.byu.edu/#214f::g" TargetMode="External" Id="rId5531"/><Relationship Type="http://schemas.openxmlformats.org/officeDocument/2006/relationships/hyperlink" Target="https://scriptures.byu.edu/#2150::g" TargetMode="External" Id="rId5532"/><Relationship Type="http://schemas.openxmlformats.org/officeDocument/2006/relationships/hyperlink" Target="https://scriptures.byu.edu/#2151::g" TargetMode="External" Id="rId5533"/><Relationship Type="http://schemas.openxmlformats.org/officeDocument/2006/relationships/hyperlink" Target="https://scriptures.byu.edu/#2152::g" TargetMode="External" Id="rId5534"/><Relationship Type="http://schemas.openxmlformats.org/officeDocument/2006/relationships/hyperlink" Target="https://scriptures.byu.edu/#2153::g" TargetMode="External" Id="rId5535"/><Relationship Type="http://schemas.openxmlformats.org/officeDocument/2006/relationships/hyperlink" Target="https://scriptures.byu.edu/#2154::g" TargetMode="External" Id="rId5536"/><Relationship Type="http://schemas.openxmlformats.org/officeDocument/2006/relationships/hyperlink" Target="https://scriptures.byu.edu/#2155::g" TargetMode="External" Id="rId5537"/><Relationship Type="http://schemas.openxmlformats.org/officeDocument/2006/relationships/hyperlink" Target="https://scriptures.byu.edu/#2156::g" TargetMode="External" Id="rId5538"/><Relationship Type="http://schemas.openxmlformats.org/officeDocument/2006/relationships/hyperlink" Target="https://scriptures.byu.edu/#2157::g" TargetMode="External" Id="rId5539"/><Relationship Type="http://schemas.openxmlformats.org/officeDocument/2006/relationships/hyperlink" Target="https://scriptures.byu.edu/#2158::g" TargetMode="External" Id="rId5540"/><Relationship Type="http://schemas.openxmlformats.org/officeDocument/2006/relationships/hyperlink" Target="https://scriptures.byu.edu/#2159::g" TargetMode="External" Id="rId5541"/><Relationship Type="http://schemas.openxmlformats.org/officeDocument/2006/relationships/hyperlink" Target="https://scriptures.byu.edu/#215a::g" TargetMode="External" Id="rId5542"/><Relationship Type="http://schemas.openxmlformats.org/officeDocument/2006/relationships/hyperlink" Target="https://scriptures.byu.edu/#215b::g" TargetMode="External" Id="rId5543"/><Relationship Type="http://schemas.openxmlformats.org/officeDocument/2006/relationships/hyperlink" Target="https://scriptures.byu.edu/#215c::g" TargetMode="External" Id="rId5544"/><Relationship Type="http://schemas.openxmlformats.org/officeDocument/2006/relationships/hyperlink" Target="https://scriptures.byu.edu/#215d::g" TargetMode="External" Id="rId5545"/><Relationship Type="http://schemas.openxmlformats.org/officeDocument/2006/relationships/hyperlink" Target="https://scriptures.byu.edu/#215e::g" TargetMode="External" Id="rId5546"/><Relationship Type="http://schemas.openxmlformats.org/officeDocument/2006/relationships/hyperlink" Target="https://scriptures.byu.edu/#215f::g" TargetMode="External" Id="rId5547"/><Relationship Type="http://schemas.openxmlformats.org/officeDocument/2006/relationships/hyperlink" Target="https://scriptures.byu.edu/#2160::g" TargetMode="External" Id="rId5548"/><Relationship Type="http://schemas.openxmlformats.org/officeDocument/2006/relationships/hyperlink" Target="https://scriptures.byu.edu/#2161::g" TargetMode="External" Id="rId5549"/><Relationship Type="http://schemas.openxmlformats.org/officeDocument/2006/relationships/hyperlink" Target="https://scriptures.byu.edu/#2162::g" TargetMode="External" Id="rId5550"/><Relationship Type="http://schemas.openxmlformats.org/officeDocument/2006/relationships/hyperlink" Target="https://scriptures.byu.edu/#2163::g" TargetMode="External" Id="rId5551"/><Relationship Type="http://schemas.openxmlformats.org/officeDocument/2006/relationships/hyperlink" Target="https://scriptures.byu.edu/#2164::g" TargetMode="External" Id="rId5552"/><Relationship Type="http://schemas.openxmlformats.org/officeDocument/2006/relationships/hyperlink" Target="https://scriptures.byu.edu/#2165::g" TargetMode="External" Id="rId5553"/><Relationship Type="http://schemas.openxmlformats.org/officeDocument/2006/relationships/hyperlink" Target="https://scriptures.byu.edu/#2166::g" TargetMode="External" Id="rId5554"/><Relationship Type="http://schemas.openxmlformats.org/officeDocument/2006/relationships/hyperlink" Target="https://scriptures.byu.edu/#2167::g" TargetMode="External" Id="rId5555"/><Relationship Type="http://schemas.openxmlformats.org/officeDocument/2006/relationships/hyperlink" Target="https://scriptures.byu.edu/#2168::g" TargetMode="External" Id="rId5556"/><Relationship Type="http://schemas.openxmlformats.org/officeDocument/2006/relationships/hyperlink" Target="https://scriptures.byu.edu/#2169::g" TargetMode="External" Id="rId5557"/><Relationship Type="http://schemas.openxmlformats.org/officeDocument/2006/relationships/hyperlink" Target="https://scriptures.byu.edu/#216a::g" TargetMode="External" Id="rId5558"/><Relationship Type="http://schemas.openxmlformats.org/officeDocument/2006/relationships/hyperlink" Target="https://scriptures.byu.edu/#216b::g" TargetMode="External" Id="rId5559"/><Relationship Type="http://schemas.openxmlformats.org/officeDocument/2006/relationships/hyperlink" Target="https://scriptures.byu.edu/#216c::g" TargetMode="External" Id="rId5560"/><Relationship Type="http://schemas.openxmlformats.org/officeDocument/2006/relationships/hyperlink" Target="https://scriptures.byu.edu/#216d::g" TargetMode="External" Id="rId5561"/><Relationship Type="http://schemas.openxmlformats.org/officeDocument/2006/relationships/hyperlink" Target="https://scriptures.byu.edu/#216e::g" TargetMode="External" Id="rId5562"/><Relationship Type="http://schemas.openxmlformats.org/officeDocument/2006/relationships/hyperlink" Target="https://scriptures.byu.edu/#216f::g" TargetMode="External" Id="rId5563"/><Relationship Type="http://schemas.openxmlformats.org/officeDocument/2006/relationships/hyperlink" Target="https://scriptures.byu.edu/#2170::g" TargetMode="External" Id="rId5564"/><Relationship Type="http://schemas.openxmlformats.org/officeDocument/2006/relationships/hyperlink" Target="https://scriptures.byu.edu/#2171::g" TargetMode="External" Id="rId5565"/><Relationship Type="http://schemas.openxmlformats.org/officeDocument/2006/relationships/hyperlink" Target="https://scriptures.byu.edu/#2172::g" TargetMode="External" Id="rId5566"/><Relationship Type="http://schemas.openxmlformats.org/officeDocument/2006/relationships/hyperlink" Target="https://scriptures.byu.edu/#2173::g" TargetMode="External" Id="rId5567"/><Relationship Type="http://schemas.openxmlformats.org/officeDocument/2006/relationships/hyperlink" Target="https://scriptures.byu.edu/#2174::g" TargetMode="External" Id="rId5568"/><Relationship Type="http://schemas.openxmlformats.org/officeDocument/2006/relationships/hyperlink" Target="https://scriptures.byu.edu/#2175::g" TargetMode="External" Id="rId5569"/><Relationship Type="http://schemas.openxmlformats.org/officeDocument/2006/relationships/hyperlink" Target="https://scriptures.byu.edu/#2176::g" TargetMode="External" Id="rId5570"/><Relationship Type="http://schemas.openxmlformats.org/officeDocument/2006/relationships/hyperlink" Target="https://scriptures.byu.edu/#2177::g" TargetMode="External" Id="rId5571"/><Relationship Type="http://schemas.openxmlformats.org/officeDocument/2006/relationships/hyperlink" Target="https://scriptures.byu.edu/#2178::g" TargetMode="External" Id="rId5572"/><Relationship Type="http://schemas.openxmlformats.org/officeDocument/2006/relationships/hyperlink" Target="https://scriptures.byu.edu/#2179::g" TargetMode="External" Id="rId5573"/><Relationship Type="http://schemas.openxmlformats.org/officeDocument/2006/relationships/hyperlink" Target="https://scriptures.byu.edu/#217a::g" TargetMode="External" Id="rId5574"/><Relationship Type="http://schemas.openxmlformats.org/officeDocument/2006/relationships/hyperlink" Target="https://scriptures.byu.edu/#217b::g" TargetMode="External" Id="rId5575"/><Relationship Type="http://schemas.openxmlformats.org/officeDocument/2006/relationships/hyperlink" Target="https://scriptures.byu.edu/#217c::g" TargetMode="External" Id="rId5576"/><Relationship Type="http://schemas.openxmlformats.org/officeDocument/2006/relationships/hyperlink" Target="https://scriptures.byu.edu/#217d::g" TargetMode="External" Id="rId5577"/><Relationship Type="http://schemas.openxmlformats.org/officeDocument/2006/relationships/hyperlink" Target="https://scriptures.byu.edu/#217e::g" TargetMode="External" Id="rId5578"/><Relationship Type="http://schemas.openxmlformats.org/officeDocument/2006/relationships/hyperlink" Target="https://scriptures.byu.edu/#217f::g" TargetMode="External" Id="rId5579"/><Relationship Type="http://schemas.openxmlformats.org/officeDocument/2006/relationships/hyperlink" Target="https://scriptures.byu.edu/#2180::g" TargetMode="External" Id="rId5580"/><Relationship Type="http://schemas.openxmlformats.org/officeDocument/2006/relationships/hyperlink" Target="https://scriptures.byu.edu/#2181::g" TargetMode="External" Id="rId5581"/><Relationship Type="http://schemas.openxmlformats.org/officeDocument/2006/relationships/hyperlink" Target="https://scriptures.byu.edu/#2182::g" TargetMode="External" Id="rId5582"/><Relationship Type="http://schemas.openxmlformats.org/officeDocument/2006/relationships/hyperlink" Target="https://scriptures.byu.edu/#2183::g" TargetMode="External" Id="rId5583"/><Relationship Type="http://schemas.openxmlformats.org/officeDocument/2006/relationships/hyperlink" Target="https://scriptures.byu.edu/#2184::g" TargetMode="External" Id="rId5584"/><Relationship Type="http://schemas.openxmlformats.org/officeDocument/2006/relationships/hyperlink" Target="https://scriptures.byu.edu/#2185::g" TargetMode="External" Id="rId5585"/><Relationship Type="http://schemas.openxmlformats.org/officeDocument/2006/relationships/hyperlink" Target="https://scriptures.byu.edu/#2186::g" TargetMode="External" Id="rId5586"/><Relationship Type="http://schemas.openxmlformats.org/officeDocument/2006/relationships/hyperlink" Target="https://scriptures.byu.edu/#2187::g" TargetMode="External" Id="rId5587"/><Relationship Type="http://schemas.openxmlformats.org/officeDocument/2006/relationships/hyperlink" Target="https://scriptures.byu.edu/#2188::g" TargetMode="External" Id="rId5588"/><Relationship Type="http://schemas.openxmlformats.org/officeDocument/2006/relationships/hyperlink" Target="https://scriptures.byu.edu/#2189::g" TargetMode="External" Id="rId5589"/><Relationship Type="http://schemas.openxmlformats.org/officeDocument/2006/relationships/hyperlink" Target="https://scriptures.byu.edu/#218a::g" TargetMode="External" Id="rId5590"/><Relationship Type="http://schemas.openxmlformats.org/officeDocument/2006/relationships/hyperlink" Target="https://scriptures.byu.edu/#218b::g" TargetMode="External" Id="rId5591"/><Relationship Type="http://schemas.openxmlformats.org/officeDocument/2006/relationships/hyperlink" Target="https://scriptures.byu.edu/#218c::g" TargetMode="External" Id="rId5592"/><Relationship Type="http://schemas.openxmlformats.org/officeDocument/2006/relationships/hyperlink" Target="https://scriptures.byu.edu/#218d::g" TargetMode="External" Id="rId5593"/><Relationship Type="http://schemas.openxmlformats.org/officeDocument/2006/relationships/hyperlink" Target="https://scriptures.byu.edu/#218e::g" TargetMode="External" Id="rId5594"/><Relationship Type="http://schemas.openxmlformats.org/officeDocument/2006/relationships/hyperlink" Target="https://scriptures.byu.edu/#218f::g" TargetMode="External" Id="rId5595"/><Relationship Type="http://schemas.openxmlformats.org/officeDocument/2006/relationships/hyperlink" Target="https://scriptures.byu.edu/#2190::g" TargetMode="External" Id="rId5596"/><Relationship Type="http://schemas.openxmlformats.org/officeDocument/2006/relationships/hyperlink" Target="https://scriptures.byu.edu/#2191::g" TargetMode="External" Id="rId5597"/><Relationship Type="http://schemas.openxmlformats.org/officeDocument/2006/relationships/hyperlink" Target="https://scriptures.byu.edu/#2192::g" TargetMode="External" Id="rId5598"/><Relationship Type="http://schemas.openxmlformats.org/officeDocument/2006/relationships/hyperlink" Target="https://scriptures.byu.edu/#2193::g" TargetMode="External" Id="rId5599"/><Relationship Type="http://schemas.openxmlformats.org/officeDocument/2006/relationships/hyperlink" Target="https://scriptures.byu.edu/#2194::g" TargetMode="External" Id="rId5600"/><Relationship Type="http://schemas.openxmlformats.org/officeDocument/2006/relationships/hyperlink" Target="https://scriptures.byu.edu/#2195::g" TargetMode="External" Id="rId5601"/><Relationship Type="http://schemas.openxmlformats.org/officeDocument/2006/relationships/hyperlink" Target="https://scriptures.byu.edu/#2196::g" TargetMode="External" Id="rId5602"/><Relationship Type="http://schemas.openxmlformats.org/officeDocument/2006/relationships/hyperlink" Target="https://scriptures.byu.edu/#2197::g" TargetMode="External" Id="rId5603"/><Relationship Type="http://schemas.openxmlformats.org/officeDocument/2006/relationships/hyperlink" Target="https://scriptures.byu.edu/#2198::g" TargetMode="External" Id="rId5604"/><Relationship Type="http://schemas.openxmlformats.org/officeDocument/2006/relationships/hyperlink" Target="https://scriptures.byu.edu/#2199::g" TargetMode="External" Id="rId5605"/><Relationship Type="http://schemas.openxmlformats.org/officeDocument/2006/relationships/hyperlink" Target="https://scriptures.byu.edu/#219a::g" TargetMode="External" Id="rId5606"/><Relationship Type="http://schemas.openxmlformats.org/officeDocument/2006/relationships/hyperlink" Target="https://scriptures.byu.edu/#219b::g" TargetMode="External" Id="rId5607"/><Relationship Type="http://schemas.openxmlformats.org/officeDocument/2006/relationships/hyperlink" Target="https://scriptures.byu.edu/#219c::g" TargetMode="External" Id="rId5608"/><Relationship Type="http://schemas.openxmlformats.org/officeDocument/2006/relationships/hyperlink" Target="https://scriptures.byu.edu/#219d::g" TargetMode="External" Id="rId5609"/><Relationship Type="http://schemas.openxmlformats.org/officeDocument/2006/relationships/hyperlink" Target="https://scriptures.byu.edu/#219e::g" TargetMode="External" Id="rId5610"/><Relationship Type="http://schemas.openxmlformats.org/officeDocument/2006/relationships/hyperlink" Target="https://scriptures.byu.edu/#219f::g" TargetMode="External" Id="rId5611"/><Relationship Type="http://schemas.openxmlformats.org/officeDocument/2006/relationships/hyperlink" Target="https://scriptures.byu.edu/#21a0::g" TargetMode="External" Id="rId5612"/><Relationship Type="http://schemas.openxmlformats.org/officeDocument/2006/relationships/hyperlink" Target="https://scriptures.byu.edu/#21a1::g" TargetMode="External" Id="rId5613"/><Relationship Type="http://schemas.openxmlformats.org/officeDocument/2006/relationships/hyperlink" Target="https://scriptures.byu.edu/#21a2::g" TargetMode="External" Id="rId5614"/><Relationship Type="http://schemas.openxmlformats.org/officeDocument/2006/relationships/hyperlink" Target="https://scriptures.byu.edu/#21a3::g" TargetMode="External" Id="rId5615"/><Relationship Type="http://schemas.openxmlformats.org/officeDocument/2006/relationships/hyperlink" Target="https://scriptures.byu.edu/#21a4::g" TargetMode="External" Id="rId5616"/><Relationship Type="http://schemas.openxmlformats.org/officeDocument/2006/relationships/hyperlink" Target="https://scriptures.byu.edu/#21a5::g" TargetMode="External" Id="rId5617"/><Relationship Type="http://schemas.openxmlformats.org/officeDocument/2006/relationships/hyperlink" Target="https://scriptures.byu.edu/#21a6::g" TargetMode="External" Id="rId5618"/><Relationship Type="http://schemas.openxmlformats.org/officeDocument/2006/relationships/hyperlink" Target="https://scriptures.byu.edu/#21a7::g" TargetMode="External" Id="rId5619"/><Relationship Type="http://schemas.openxmlformats.org/officeDocument/2006/relationships/hyperlink" Target="https://scriptures.byu.edu/#21a8::g" TargetMode="External" Id="rId5620"/><Relationship Type="http://schemas.openxmlformats.org/officeDocument/2006/relationships/hyperlink" Target="https://scriptures.byu.edu/#21a9::g" TargetMode="External" Id="rId5621"/><Relationship Type="http://schemas.openxmlformats.org/officeDocument/2006/relationships/hyperlink" Target="https://scriptures.byu.edu/#21aa::g" TargetMode="External" Id="rId5622"/><Relationship Type="http://schemas.openxmlformats.org/officeDocument/2006/relationships/hyperlink" Target="https://scriptures.byu.edu/#21ab::g" TargetMode="External" Id="rId5623"/><Relationship Type="http://schemas.openxmlformats.org/officeDocument/2006/relationships/hyperlink" Target="https://scriptures.byu.edu/#21ac::g" TargetMode="External" Id="rId5624"/><Relationship Type="http://schemas.openxmlformats.org/officeDocument/2006/relationships/hyperlink" Target="https://scriptures.byu.edu/#21ad::g" TargetMode="External" Id="rId5625"/><Relationship Type="http://schemas.openxmlformats.org/officeDocument/2006/relationships/hyperlink" Target="https://scriptures.byu.edu/#21ae::g" TargetMode="External" Id="rId5626"/><Relationship Type="http://schemas.openxmlformats.org/officeDocument/2006/relationships/hyperlink" Target="https://scriptures.byu.edu/#21af::g" TargetMode="External" Id="rId5627"/><Relationship Type="http://schemas.openxmlformats.org/officeDocument/2006/relationships/hyperlink" Target="https://scriptures.byu.edu/#21b0::g" TargetMode="External" Id="rId5628"/><Relationship Type="http://schemas.openxmlformats.org/officeDocument/2006/relationships/hyperlink" Target="https://scriptures.byu.edu/#21b1::g" TargetMode="External" Id="rId5629"/><Relationship Type="http://schemas.openxmlformats.org/officeDocument/2006/relationships/hyperlink" Target="https://scriptures.byu.edu/#21b2::g" TargetMode="External" Id="rId5630"/><Relationship Type="http://schemas.openxmlformats.org/officeDocument/2006/relationships/hyperlink" Target="https://scriptures.byu.edu/#21b3::g" TargetMode="External" Id="rId5631"/><Relationship Type="http://schemas.openxmlformats.org/officeDocument/2006/relationships/hyperlink" Target="https://scriptures.byu.edu/#21b4::g" TargetMode="External" Id="rId5632"/><Relationship Type="http://schemas.openxmlformats.org/officeDocument/2006/relationships/hyperlink" Target="https://scriptures.byu.edu/#21b5::g" TargetMode="External" Id="rId5633"/><Relationship Type="http://schemas.openxmlformats.org/officeDocument/2006/relationships/hyperlink" Target="https://scriptures.byu.edu/#21b6::g" TargetMode="External" Id="rId5634"/><Relationship Type="http://schemas.openxmlformats.org/officeDocument/2006/relationships/hyperlink" Target="https://scriptures.byu.edu/#21b7::g" TargetMode="External" Id="rId5635"/><Relationship Type="http://schemas.openxmlformats.org/officeDocument/2006/relationships/hyperlink" Target="https://scriptures.byu.edu/#21b8::g" TargetMode="External" Id="rId5636"/><Relationship Type="http://schemas.openxmlformats.org/officeDocument/2006/relationships/hyperlink" Target="https://scriptures.byu.edu/#21b9::g" TargetMode="External" Id="rId5637"/><Relationship Type="http://schemas.openxmlformats.org/officeDocument/2006/relationships/hyperlink" Target="https://scriptures.byu.edu/#21ba::g" TargetMode="External" Id="rId5638"/><Relationship Type="http://schemas.openxmlformats.org/officeDocument/2006/relationships/hyperlink" Target="https://scriptures.byu.edu/#21bb::g" TargetMode="External" Id="rId5639"/><Relationship Type="http://schemas.openxmlformats.org/officeDocument/2006/relationships/hyperlink" Target="https://scriptures.byu.edu/#21bc::g" TargetMode="External" Id="rId5640"/><Relationship Type="http://schemas.openxmlformats.org/officeDocument/2006/relationships/hyperlink" Target="https://scriptures.byu.edu/#21bd::g" TargetMode="External" Id="rId5641"/><Relationship Type="http://schemas.openxmlformats.org/officeDocument/2006/relationships/hyperlink" Target="https://scriptures.byu.edu/#21be::g" TargetMode="External" Id="rId5642"/><Relationship Type="http://schemas.openxmlformats.org/officeDocument/2006/relationships/hyperlink" Target="https://scriptures.byu.edu/#21bf::g" TargetMode="External" Id="rId5643"/><Relationship Type="http://schemas.openxmlformats.org/officeDocument/2006/relationships/hyperlink" Target="https://scriptures.byu.edu/#21c0::g" TargetMode="External" Id="rId5644"/><Relationship Type="http://schemas.openxmlformats.org/officeDocument/2006/relationships/hyperlink" Target="https://scriptures.byu.edu/#21c1::g" TargetMode="External" Id="rId5645"/><Relationship Type="http://schemas.openxmlformats.org/officeDocument/2006/relationships/hyperlink" Target="https://scriptures.byu.edu/#21c2::g" TargetMode="External" Id="rId5646"/><Relationship Type="http://schemas.openxmlformats.org/officeDocument/2006/relationships/hyperlink" Target="https://scriptures.byu.edu/#21c3::g" TargetMode="External" Id="rId5647"/><Relationship Type="http://schemas.openxmlformats.org/officeDocument/2006/relationships/hyperlink" Target="https://scriptures.byu.edu/#21c4::g" TargetMode="External" Id="rId5648"/><Relationship Type="http://schemas.openxmlformats.org/officeDocument/2006/relationships/hyperlink" Target="https://scriptures.byu.edu/#21c5::g" TargetMode="External" Id="rId5649"/><Relationship Type="http://schemas.openxmlformats.org/officeDocument/2006/relationships/hyperlink" Target="https://scriptures.byu.edu/#21c6::g" TargetMode="External" Id="rId5650"/><Relationship Type="http://schemas.openxmlformats.org/officeDocument/2006/relationships/hyperlink" Target="https://scriptures.byu.edu/#21c7::g" TargetMode="External" Id="rId5651"/><Relationship Type="http://schemas.openxmlformats.org/officeDocument/2006/relationships/hyperlink" Target="https://scriptures.byu.edu/#21c8::g" TargetMode="External" Id="rId5652"/><Relationship Type="http://schemas.openxmlformats.org/officeDocument/2006/relationships/hyperlink" Target="https://scriptures.byu.edu/#21c9::g" TargetMode="External" Id="rId5653"/><Relationship Type="http://schemas.openxmlformats.org/officeDocument/2006/relationships/hyperlink" Target="https://scriptures.byu.edu/#21ca::g" TargetMode="External" Id="rId5654"/><Relationship Type="http://schemas.openxmlformats.org/officeDocument/2006/relationships/hyperlink" Target="https://scriptures.byu.edu/#21cb::g" TargetMode="External" Id="rId5655"/><Relationship Type="http://schemas.openxmlformats.org/officeDocument/2006/relationships/hyperlink" Target="https://scriptures.byu.edu/#21cc::g" TargetMode="External" Id="rId5656"/><Relationship Type="http://schemas.openxmlformats.org/officeDocument/2006/relationships/hyperlink" Target="https://scriptures.byu.edu/#21cd::g" TargetMode="External" Id="rId5657"/><Relationship Type="http://schemas.openxmlformats.org/officeDocument/2006/relationships/hyperlink" Target="https://scriptures.byu.edu/#21ce::g" TargetMode="External" Id="rId5658"/><Relationship Type="http://schemas.openxmlformats.org/officeDocument/2006/relationships/hyperlink" Target="https://scriptures.byu.edu/#21cf::g" TargetMode="External" Id="rId5659"/><Relationship Type="http://schemas.openxmlformats.org/officeDocument/2006/relationships/hyperlink" Target="https://scriptures.byu.edu/#21d0::g" TargetMode="External" Id="rId5660"/><Relationship Type="http://schemas.openxmlformats.org/officeDocument/2006/relationships/hyperlink" Target="https://scriptures.byu.edu/#21d1::g" TargetMode="External" Id="rId5661"/><Relationship Type="http://schemas.openxmlformats.org/officeDocument/2006/relationships/hyperlink" Target="https://scriptures.byu.edu/#21d2::g" TargetMode="External" Id="rId5662"/><Relationship Type="http://schemas.openxmlformats.org/officeDocument/2006/relationships/hyperlink" Target="https://scriptures.byu.edu/#21d3::g" TargetMode="External" Id="rId5663"/><Relationship Type="http://schemas.openxmlformats.org/officeDocument/2006/relationships/hyperlink" Target="https://scriptures.byu.edu/#21d4::g" TargetMode="External" Id="rId5664"/><Relationship Type="http://schemas.openxmlformats.org/officeDocument/2006/relationships/hyperlink" Target="https://scriptures.byu.edu/#21d5::g" TargetMode="External" Id="rId5665"/><Relationship Type="http://schemas.openxmlformats.org/officeDocument/2006/relationships/hyperlink" Target="https://scriptures.byu.edu/#21d6::g" TargetMode="External" Id="rId5666"/><Relationship Type="http://schemas.openxmlformats.org/officeDocument/2006/relationships/hyperlink" Target="https://scriptures.byu.edu/#21d7::g" TargetMode="External" Id="rId5667"/><Relationship Type="http://schemas.openxmlformats.org/officeDocument/2006/relationships/hyperlink" Target="https://scriptures.byu.edu/#21d8::g" TargetMode="External" Id="rId5668"/><Relationship Type="http://schemas.openxmlformats.org/officeDocument/2006/relationships/hyperlink" Target="https://scriptures.byu.edu/#21d9::g" TargetMode="External" Id="rId5669"/><Relationship Type="http://schemas.openxmlformats.org/officeDocument/2006/relationships/hyperlink" Target="https://scriptures.byu.edu/#21da::g" TargetMode="External" Id="rId5670"/><Relationship Type="http://schemas.openxmlformats.org/officeDocument/2006/relationships/hyperlink" Target="https://scriptures.byu.edu/#21db::g" TargetMode="External" Id="rId5671"/><Relationship Type="http://schemas.openxmlformats.org/officeDocument/2006/relationships/hyperlink" Target="https://scriptures.byu.edu/#21dc::g" TargetMode="External" Id="rId5672"/><Relationship Type="http://schemas.openxmlformats.org/officeDocument/2006/relationships/hyperlink" Target="https://scriptures.byu.edu/#21dd::g" TargetMode="External" Id="rId5673"/><Relationship Type="http://schemas.openxmlformats.org/officeDocument/2006/relationships/hyperlink" Target="https://scriptures.byu.edu/#21de::g" TargetMode="External" Id="rId5674"/><Relationship Type="http://schemas.openxmlformats.org/officeDocument/2006/relationships/hyperlink" Target="https://scriptures.byu.edu/#21df::g" TargetMode="External" Id="rId5675"/><Relationship Type="http://schemas.openxmlformats.org/officeDocument/2006/relationships/hyperlink" Target="https://scriptures.byu.edu/#21e0::g" TargetMode="External" Id="rId5676"/><Relationship Type="http://schemas.openxmlformats.org/officeDocument/2006/relationships/hyperlink" Target="https://scriptures.byu.edu/#21e1::g" TargetMode="External" Id="rId5677"/><Relationship Type="http://schemas.openxmlformats.org/officeDocument/2006/relationships/hyperlink" Target="https://scriptures.byu.edu/#21e2::g" TargetMode="External" Id="rId5678"/><Relationship Type="http://schemas.openxmlformats.org/officeDocument/2006/relationships/hyperlink" Target="https://scriptures.byu.edu/#21e3::g" TargetMode="External" Id="rId5679"/><Relationship Type="http://schemas.openxmlformats.org/officeDocument/2006/relationships/hyperlink" Target="https://scriptures.byu.edu/#21e4::g" TargetMode="External" Id="rId5680"/><Relationship Type="http://schemas.openxmlformats.org/officeDocument/2006/relationships/hyperlink" Target="https://scriptures.byu.edu/#21e5::g" TargetMode="External" Id="rId5681"/><Relationship Type="http://schemas.openxmlformats.org/officeDocument/2006/relationships/hyperlink" Target="https://scriptures.byu.edu/#21e6::g" TargetMode="External" Id="rId5682"/><Relationship Type="http://schemas.openxmlformats.org/officeDocument/2006/relationships/hyperlink" Target="https://scriptures.byu.edu/#21e7::g" TargetMode="External" Id="rId5683"/><Relationship Type="http://schemas.openxmlformats.org/officeDocument/2006/relationships/hyperlink" Target="https://scriptures.byu.edu/#21e8::g" TargetMode="External" Id="rId5684"/><Relationship Type="http://schemas.openxmlformats.org/officeDocument/2006/relationships/hyperlink" Target="https://scriptures.byu.edu/#21e9::g" TargetMode="External" Id="rId5685"/><Relationship Type="http://schemas.openxmlformats.org/officeDocument/2006/relationships/hyperlink" Target="https://scriptures.byu.edu/#21ea::g" TargetMode="External" Id="rId5686"/><Relationship Type="http://schemas.openxmlformats.org/officeDocument/2006/relationships/hyperlink" Target="https://scriptures.byu.edu/#21eb::g" TargetMode="External" Id="rId5687"/><Relationship Type="http://schemas.openxmlformats.org/officeDocument/2006/relationships/hyperlink" Target="https://scriptures.byu.edu/#21ec::g" TargetMode="External" Id="rId5688"/><Relationship Type="http://schemas.openxmlformats.org/officeDocument/2006/relationships/hyperlink" Target="https://scriptures.byu.edu/#21ed::g" TargetMode="External" Id="rId5689"/><Relationship Type="http://schemas.openxmlformats.org/officeDocument/2006/relationships/hyperlink" Target="https://scriptures.byu.edu/#21ee::g" TargetMode="External" Id="rId5690"/><Relationship Type="http://schemas.openxmlformats.org/officeDocument/2006/relationships/hyperlink" Target="https://scriptures.byu.edu/#21ef::g" TargetMode="External" Id="rId5691"/><Relationship Type="http://schemas.openxmlformats.org/officeDocument/2006/relationships/hyperlink" Target="https://scriptures.byu.edu/#21f0::g" TargetMode="External" Id="rId5692"/><Relationship Type="http://schemas.openxmlformats.org/officeDocument/2006/relationships/hyperlink" Target="https://scriptures.byu.edu/#21f1::g" TargetMode="External" Id="rId5693"/><Relationship Type="http://schemas.openxmlformats.org/officeDocument/2006/relationships/hyperlink" Target="https://scriptures.byu.edu/#21f2::g" TargetMode="External" Id="rId5694"/><Relationship Type="http://schemas.openxmlformats.org/officeDocument/2006/relationships/hyperlink" Target="https://scriptures.byu.edu/#21f3::g" TargetMode="External" Id="rId5695"/><Relationship Type="http://schemas.openxmlformats.org/officeDocument/2006/relationships/hyperlink" Target="https://scriptures.byu.edu/#21f4::g" TargetMode="External" Id="rId5696"/><Relationship Type="http://schemas.openxmlformats.org/officeDocument/2006/relationships/hyperlink" Target="https://scriptures.byu.edu/#21f5::g" TargetMode="External" Id="rId5697"/><Relationship Type="http://schemas.openxmlformats.org/officeDocument/2006/relationships/hyperlink" Target="https://scriptures.byu.edu/#21f6::g" TargetMode="External" Id="rId5698"/><Relationship Type="http://schemas.openxmlformats.org/officeDocument/2006/relationships/hyperlink" Target="https://scriptures.byu.edu/#21f7::g" TargetMode="External" Id="rId5699"/><Relationship Type="http://schemas.openxmlformats.org/officeDocument/2006/relationships/hyperlink" Target="https://scriptures.byu.edu/#21f8::g" TargetMode="External" Id="rId5700"/><Relationship Type="http://schemas.openxmlformats.org/officeDocument/2006/relationships/hyperlink" Target="https://scriptures.byu.edu/#21f9::g" TargetMode="External" Id="rId5701"/><Relationship Type="http://schemas.openxmlformats.org/officeDocument/2006/relationships/hyperlink" Target="https://scriptures.byu.edu/#21fa::g" TargetMode="External" Id="rId5702"/><Relationship Type="http://schemas.openxmlformats.org/officeDocument/2006/relationships/hyperlink" Target="https://scriptures.byu.edu/#21fb::g" TargetMode="External" Id="rId5703"/><Relationship Type="http://schemas.openxmlformats.org/officeDocument/2006/relationships/hyperlink" Target="https://scriptures.byu.edu/#21fc::g" TargetMode="External" Id="rId5704"/><Relationship Type="http://schemas.openxmlformats.org/officeDocument/2006/relationships/hyperlink" Target="https://scriptures.byu.edu/#21fd::g" TargetMode="External" Id="rId5705"/><Relationship Type="http://schemas.openxmlformats.org/officeDocument/2006/relationships/hyperlink" Target="https://scriptures.byu.edu/#21fe::g" TargetMode="External" Id="rId5706"/><Relationship Type="http://schemas.openxmlformats.org/officeDocument/2006/relationships/hyperlink" Target="https://scriptures.byu.edu/#21ff::g" TargetMode="External" Id="rId5707"/><Relationship Type="http://schemas.openxmlformats.org/officeDocument/2006/relationships/hyperlink" Target="https://scriptures.byu.edu/#2200::g" TargetMode="External" Id="rId5708"/><Relationship Type="http://schemas.openxmlformats.org/officeDocument/2006/relationships/hyperlink" Target="https://scriptures.byu.edu/#2201::g" TargetMode="External" Id="rId5709"/><Relationship Type="http://schemas.openxmlformats.org/officeDocument/2006/relationships/hyperlink" Target="https://scriptures.byu.edu/#2202::g" TargetMode="External" Id="rId5710"/><Relationship Type="http://schemas.openxmlformats.org/officeDocument/2006/relationships/hyperlink" Target="https://scriptures.byu.edu/#2203::g" TargetMode="External" Id="rId5711"/><Relationship Type="http://schemas.openxmlformats.org/officeDocument/2006/relationships/hyperlink" Target="https://scriptures.byu.edu/#2204::g" TargetMode="External" Id="rId5712"/><Relationship Type="http://schemas.openxmlformats.org/officeDocument/2006/relationships/hyperlink" Target="https://scriptures.byu.edu/#2205::g" TargetMode="External" Id="rId5713"/><Relationship Type="http://schemas.openxmlformats.org/officeDocument/2006/relationships/hyperlink" Target="https://scriptures.byu.edu/#2206::g" TargetMode="External" Id="rId5714"/><Relationship Type="http://schemas.openxmlformats.org/officeDocument/2006/relationships/hyperlink" Target="https://scriptures.byu.edu/#2207::g" TargetMode="External" Id="rId5715"/><Relationship Type="http://schemas.openxmlformats.org/officeDocument/2006/relationships/hyperlink" Target="https://scriptures.byu.edu/#2208::g" TargetMode="External" Id="rId5716"/><Relationship Type="http://schemas.openxmlformats.org/officeDocument/2006/relationships/hyperlink" Target="https://scriptures.byu.edu/#2209::g" TargetMode="External" Id="rId5717"/><Relationship Type="http://schemas.openxmlformats.org/officeDocument/2006/relationships/hyperlink" Target="https://scriptures.byu.edu/#220a::g" TargetMode="External" Id="rId5718"/><Relationship Type="http://schemas.openxmlformats.org/officeDocument/2006/relationships/hyperlink" Target="https://scriptures.byu.edu/#220b::g" TargetMode="External" Id="rId5719"/><Relationship Type="http://schemas.openxmlformats.org/officeDocument/2006/relationships/hyperlink" Target="https://scriptures.byu.edu/#220c::g" TargetMode="External" Id="rId5720"/><Relationship Type="http://schemas.openxmlformats.org/officeDocument/2006/relationships/hyperlink" Target="https://scriptures.byu.edu/#220d::g" TargetMode="External" Id="rId5721"/><Relationship Type="http://schemas.openxmlformats.org/officeDocument/2006/relationships/hyperlink" Target="https://scriptures.byu.edu/#220e::g" TargetMode="External" Id="rId5722"/><Relationship Type="http://schemas.openxmlformats.org/officeDocument/2006/relationships/hyperlink" Target="https://scriptures.byu.edu/#220f::g" TargetMode="External" Id="rId5723"/><Relationship Type="http://schemas.openxmlformats.org/officeDocument/2006/relationships/hyperlink" Target="https://scriptures.byu.edu/#2210::g" TargetMode="External" Id="rId5724"/><Relationship Type="http://schemas.openxmlformats.org/officeDocument/2006/relationships/hyperlink" Target="https://scriptures.byu.edu/#2211::g" TargetMode="External" Id="rId5725"/><Relationship Type="http://schemas.openxmlformats.org/officeDocument/2006/relationships/hyperlink" Target="https://scriptures.byu.edu/#2212::g" TargetMode="External" Id="rId5726"/><Relationship Type="http://schemas.openxmlformats.org/officeDocument/2006/relationships/hyperlink" Target="https://scriptures.byu.edu/#2213::g" TargetMode="External" Id="rId5727"/><Relationship Type="http://schemas.openxmlformats.org/officeDocument/2006/relationships/hyperlink" Target="https://scriptures.byu.edu/#2214::g" TargetMode="External" Id="rId5728"/><Relationship Type="http://schemas.openxmlformats.org/officeDocument/2006/relationships/hyperlink" Target="https://scriptures.byu.edu/#2215::g" TargetMode="External" Id="rId5729"/><Relationship Type="http://schemas.openxmlformats.org/officeDocument/2006/relationships/hyperlink" Target="https://scriptures.byu.edu/#2216::g" TargetMode="External" Id="rId5730"/><Relationship Type="http://schemas.openxmlformats.org/officeDocument/2006/relationships/hyperlink" Target="https://scriptures.byu.edu/#2217::g" TargetMode="External" Id="rId5731"/><Relationship Type="http://schemas.openxmlformats.org/officeDocument/2006/relationships/hyperlink" Target="https://scriptures.byu.edu/#2218::g" TargetMode="External" Id="rId5732"/><Relationship Type="http://schemas.openxmlformats.org/officeDocument/2006/relationships/hyperlink" Target="https://scriptures.byu.edu/#2219::g" TargetMode="External" Id="rId5733"/><Relationship Type="http://schemas.openxmlformats.org/officeDocument/2006/relationships/hyperlink" Target="https://scriptures.byu.edu/#221a::g" TargetMode="External" Id="rId5734"/><Relationship Type="http://schemas.openxmlformats.org/officeDocument/2006/relationships/hyperlink" Target="https://scriptures.byu.edu/#221b::g" TargetMode="External" Id="rId5735"/><Relationship Type="http://schemas.openxmlformats.org/officeDocument/2006/relationships/hyperlink" Target="https://scriptures.byu.edu/#221c::g" TargetMode="External" Id="rId5736"/><Relationship Type="http://schemas.openxmlformats.org/officeDocument/2006/relationships/hyperlink" Target="https://scriptures.byu.edu/#221d::g" TargetMode="External" Id="rId5737"/><Relationship Type="http://schemas.openxmlformats.org/officeDocument/2006/relationships/hyperlink" Target="https://scriptures.byu.edu/#221e::g" TargetMode="External" Id="rId5738"/><Relationship Type="http://schemas.openxmlformats.org/officeDocument/2006/relationships/hyperlink" Target="https://scriptures.byu.edu/#221f::g" TargetMode="External" Id="rId5739"/><Relationship Type="http://schemas.openxmlformats.org/officeDocument/2006/relationships/hyperlink" Target="https://scriptures.byu.edu/#2220::g" TargetMode="External" Id="rId5740"/><Relationship Type="http://schemas.openxmlformats.org/officeDocument/2006/relationships/hyperlink" Target="https://scriptures.byu.edu/#2221::g" TargetMode="External" Id="rId5741"/><Relationship Type="http://schemas.openxmlformats.org/officeDocument/2006/relationships/hyperlink" Target="https://scriptures.byu.edu/#2222::g" TargetMode="External" Id="rId5742"/><Relationship Type="http://schemas.openxmlformats.org/officeDocument/2006/relationships/hyperlink" Target="https://scriptures.byu.edu/#2223::g" TargetMode="External" Id="rId5743"/><Relationship Type="http://schemas.openxmlformats.org/officeDocument/2006/relationships/hyperlink" Target="https://scriptures.byu.edu/#2224::g" TargetMode="External" Id="rId5744"/><Relationship Type="http://schemas.openxmlformats.org/officeDocument/2006/relationships/hyperlink" Target="https://scriptures.byu.edu/#2225::g" TargetMode="External" Id="rId5745"/><Relationship Type="http://schemas.openxmlformats.org/officeDocument/2006/relationships/hyperlink" Target="https://scriptures.byu.edu/#2226::g" TargetMode="External" Id="rId5746"/><Relationship Type="http://schemas.openxmlformats.org/officeDocument/2006/relationships/hyperlink" Target="https://scriptures.byu.edu/#2227::g" TargetMode="External" Id="rId5747"/><Relationship Type="http://schemas.openxmlformats.org/officeDocument/2006/relationships/hyperlink" Target="https://scriptures.byu.edu/#2228::g" TargetMode="External" Id="rId5748"/><Relationship Type="http://schemas.openxmlformats.org/officeDocument/2006/relationships/hyperlink" Target="https://scriptures.byu.edu/#2229::g" TargetMode="External" Id="rId5749"/><Relationship Type="http://schemas.openxmlformats.org/officeDocument/2006/relationships/hyperlink" Target="https://scriptures.byu.edu/#222a::g" TargetMode="External" Id="rId5750"/><Relationship Type="http://schemas.openxmlformats.org/officeDocument/2006/relationships/hyperlink" Target="https://scriptures.byu.edu/#222b::g" TargetMode="External" Id="rId5751"/><Relationship Type="http://schemas.openxmlformats.org/officeDocument/2006/relationships/hyperlink" Target="https://scriptures.byu.edu/#222c::g" TargetMode="External" Id="rId5752"/><Relationship Type="http://schemas.openxmlformats.org/officeDocument/2006/relationships/hyperlink" Target="https://scriptures.byu.edu/#222d::g" TargetMode="External" Id="rId5753"/><Relationship Type="http://schemas.openxmlformats.org/officeDocument/2006/relationships/hyperlink" Target="https://scriptures.byu.edu/#222e::g" TargetMode="External" Id="rId5754"/><Relationship Type="http://schemas.openxmlformats.org/officeDocument/2006/relationships/hyperlink" Target="https://scriptures.byu.edu/#222f::g" TargetMode="External" Id="rId5755"/><Relationship Type="http://schemas.openxmlformats.org/officeDocument/2006/relationships/hyperlink" Target="https://scriptures.byu.edu/#2230::g" TargetMode="External" Id="rId5756"/><Relationship Type="http://schemas.openxmlformats.org/officeDocument/2006/relationships/hyperlink" Target="https://scriptures.byu.edu/#2231::g" TargetMode="External" Id="rId5757"/><Relationship Type="http://schemas.openxmlformats.org/officeDocument/2006/relationships/hyperlink" Target="https://scriptures.byu.edu/#2232::g" TargetMode="External" Id="rId5758"/><Relationship Type="http://schemas.openxmlformats.org/officeDocument/2006/relationships/hyperlink" Target="https://scriptures.byu.edu/#2233::g" TargetMode="External" Id="rId5759"/><Relationship Type="http://schemas.openxmlformats.org/officeDocument/2006/relationships/hyperlink" Target="https://scriptures.byu.edu/#2234::g" TargetMode="External" Id="rId5760"/><Relationship Type="http://schemas.openxmlformats.org/officeDocument/2006/relationships/hyperlink" Target="https://scriptures.byu.edu/#2235::g" TargetMode="External" Id="rId5761"/><Relationship Type="http://schemas.openxmlformats.org/officeDocument/2006/relationships/hyperlink" Target="https://scriptures.byu.edu/#2236::g" TargetMode="External" Id="rId5762"/><Relationship Type="http://schemas.openxmlformats.org/officeDocument/2006/relationships/hyperlink" Target="https://scriptures.byu.edu/#2237::g" TargetMode="External" Id="rId5763"/><Relationship Type="http://schemas.openxmlformats.org/officeDocument/2006/relationships/hyperlink" Target="https://scriptures.byu.edu/#2238::g" TargetMode="External" Id="rId5764"/><Relationship Type="http://schemas.openxmlformats.org/officeDocument/2006/relationships/hyperlink" Target="https://scriptures.byu.edu/#2239::g" TargetMode="External" Id="rId5765"/><Relationship Type="http://schemas.openxmlformats.org/officeDocument/2006/relationships/hyperlink" Target="https://scriptures.byu.edu/#223a::g" TargetMode="External" Id="rId5766"/><Relationship Type="http://schemas.openxmlformats.org/officeDocument/2006/relationships/hyperlink" Target="https://scriptures.byu.edu/#223b::g" TargetMode="External" Id="rId5767"/><Relationship Type="http://schemas.openxmlformats.org/officeDocument/2006/relationships/hyperlink" Target="https://scriptures.byu.edu/#223c::g" TargetMode="External" Id="rId5768"/><Relationship Type="http://schemas.openxmlformats.org/officeDocument/2006/relationships/hyperlink" Target="https://scriptures.byu.edu/#223d::g" TargetMode="External" Id="rId5769"/><Relationship Type="http://schemas.openxmlformats.org/officeDocument/2006/relationships/hyperlink" Target="https://scriptures.byu.edu/#223e::g" TargetMode="External" Id="rId5770"/><Relationship Type="http://schemas.openxmlformats.org/officeDocument/2006/relationships/hyperlink" Target="https://scriptures.byu.edu/#223f::g" TargetMode="External" Id="rId5771"/><Relationship Type="http://schemas.openxmlformats.org/officeDocument/2006/relationships/hyperlink" Target="https://scriptures.byu.edu/#2240::g" TargetMode="External" Id="rId5772"/><Relationship Type="http://schemas.openxmlformats.org/officeDocument/2006/relationships/hyperlink" Target="https://scriptures.byu.edu/#2241::g" TargetMode="External" Id="rId5773"/><Relationship Type="http://schemas.openxmlformats.org/officeDocument/2006/relationships/hyperlink" Target="https://scriptures.byu.edu/#2242::g" TargetMode="External" Id="rId5774"/><Relationship Type="http://schemas.openxmlformats.org/officeDocument/2006/relationships/hyperlink" Target="https://scriptures.byu.edu/#2243::g" TargetMode="External" Id="rId5775"/><Relationship Type="http://schemas.openxmlformats.org/officeDocument/2006/relationships/hyperlink" Target="https://scriptures.byu.edu/#2244::g" TargetMode="External" Id="rId5776"/><Relationship Type="http://schemas.openxmlformats.org/officeDocument/2006/relationships/hyperlink" Target="https://scriptures.byu.edu/#2245::g" TargetMode="External" Id="rId5777"/><Relationship Type="http://schemas.openxmlformats.org/officeDocument/2006/relationships/hyperlink" Target="https://scriptures.byu.edu/#2246::g" TargetMode="External" Id="rId5778"/><Relationship Type="http://schemas.openxmlformats.org/officeDocument/2006/relationships/hyperlink" Target="https://scriptures.byu.edu/#2247::g" TargetMode="External" Id="rId5779"/><Relationship Type="http://schemas.openxmlformats.org/officeDocument/2006/relationships/hyperlink" Target="https://scriptures.byu.edu/#2248::g" TargetMode="External" Id="rId5780"/><Relationship Type="http://schemas.openxmlformats.org/officeDocument/2006/relationships/hyperlink" Target="https://scriptures.byu.edu/#2249::g" TargetMode="External" Id="rId5781"/><Relationship Type="http://schemas.openxmlformats.org/officeDocument/2006/relationships/hyperlink" Target="https://scriptures.byu.edu/#224a::g" TargetMode="External" Id="rId5782"/><Relationship Type="http://schemas.openxmlformats.org/officeDocument/2006/relationships/hyperlink" Target="https://scriptures.byu.edu/#224b::g" TargetMode="External" Id="rId5783"/><Relationship Type="http://schemas.openxmlformats.org/officeDocument/2006/relationships/hyperlink" Target="https://scriptures.byu.edu/#224c::g" TargetMode="External" Id="rId5784"/><Relationship Type="http://schemas.openxmlformats.org/officeDocument/2006/relationships/hyperlink" Target="https://scriptures.byu.edu/#224d::g" TargetMode="External" Id="rId5785"/><Relationship Type="http://schemas.openxmlformats.org/officeDocument/2006/relationships/hyperlink" Target="https://scriptures.byu.edu/#224e::g" TargetMode="External" Id="rId5786"/><Relationship Type="http://schemas.openxmlformats.org/officeDocument/2006/relationships/hyperlink" Target="https://scriptures.byu.edu/#224f::g" TargetMode="External" Id="rId5787"/><Relationship Type="http://schemas.openxmlformats.org/officeDocument/2006/relationships/hyperlink" Target="https://scriptures.byu.edu/#2250::g" TargetMode="External" Id="rId5788"/><Relationship Type="http://schemas.openxmlformats.org/officeDocument/2006/relationships/hyperlink" Target="https://scriptures.byu.edu/#2251::g" TargetMode="External" Id="rId5789"/><Relationship Type="http://schemas.openxmlformats.org/officeDocument/2006/relationships/hyperlink" Target="https://scriptures.byu.edu/#2252::g" TargetMode="External" Id="rId5790"/><Relationship Type="http://schemas.openxmlformats.org/officeDocument/2006/relationships/hyperlink" Target="https://scriptures.byu.edu/#2253::g" TargetMode="External" Id="rId5791"/><Relationship Type="http://schemas.openxmlformats.org/officeDocument/2006/relationships/hyperlink" Target="https://scriptures.byu.edu/#2254::g" TargetMode="External" Id="rId5792"/><Relationship Type="http://schemas.openxmlformats.org/officeDocument/2006/relationships/hyperlink" Target="https://scriptures.byu.edu/#2255::g" TargetMode="External" Id="rId5793"/><Relationship Type="http://schemas.openxmlformats.org/officeDocument/2006/relationships/hyperlink" Target="https://scriptures.byu.edu/#2256::g" TargetMode="External" Id="rId5794"/><Relationship Type="http://schemas.openxmlformats.org/officeDocument/2006/relationships/hyperlink" Target="https://scriptures.byu.edu/#2257::g" TargetMode="External" Id="rId5795"/><Relationship Type="http://schemas.openxmlformats.org/officeDocument/2006/relationships/hyperlink" Target="https://scriptures.byu.edu/#2258::g" TargetMode="External" Id="rId5796"/><Relationship Type="http://schemas.openxmlformats.org/officeDocument/2006/relationships/hyperlink" Target="https://scriptures.byu.edu/#2259::g" TargetMode="External" Id="rId5797"/><Relationship Type="http://schemas.openxmlformats.org/officeDocument/2006/relationships/hyperlink" Target="https://scriptures.byu.edu/#225a::g" TargetMode="External" Id="rId5798"/><Relationship Type="http://schemas.openxmlformats.org/officeDocument/2006/relationships/hyperlink" Target="https://scriptures.byu.edu/#225b::g" TargetMode="External" Id="rId5799"/><Relationship Type="http://schemas.openxmlformats.org/officeDocument/2006/relationships/hyperlink" Target="https://scriptures.byu.edu/#225c::g" TargetMode="External" Id="rId5800"/><Relationship Type="http://schemas.openxmlformats.org/officeDocument/2006/relationships/hyperlink" Target="https://scriptures.byu.edu/#225d::g" TargetMode="External" Id="rId5801"/><Relationship Type="http://schemas.openxmlformats.org/officeDocument/2006/relationships/hyperlink" Target="https://scriptures.byu.edu/#225e::g" TargetMode="External" Id="rId5802"/><Relationship Type="http://schemas.openxmlformats.org/officeDocument/2006/relationships/hyperlink" Target="https://scriptures.byu.edu/#225f::g" TargetMode="External" Id="rId5803"/><Relationship Type="http://schemas.openxmlformats.org/officeDocument/2006/relationships/hyperlink" Target="https://scriptures.byu.edu/#2260::g" TargetMode="External" Id="rId5804"/><Relationship Type="http://schemas.openxmlformats.org/officeDocument/2006/relationships/hyperlink" Target="https://scriptures.byu.edu/#2261::g" TargetMode="External" Id="rId5805"/><Relationship Type="http://schemas.openxmlformats.org/officeDocument/2006/relationships/hyperlink" Target="https://scriptures.byu.edu/#2262::g" TargetMode="External" Id="rId5806"/><Relationship Type="http://schemas.openxmlformats.org/officeDocument/2006/relationships/hyperlink" Target="https://scriptures.byu.edu/#2263::g" TargetMode="External" Id="rId5807"/><Relationship Type="http://schemas.openxmlformats.org/officeDocument/2006/relationships/hyperlink" Target="https://scriptures.byu.edu/#2264::g" TargetMode="External" Id="rId5808"/><Relationship Type="http://schemas.openxmlformats.org/officeDocument/2006/relationships/hyperlink" Target="https://scriptures.byu.edu/#2265::g" TargetMode="External" Id="rId5809"/><Relationship Type="http://schemas.openxmlformats.org/officeDocument/2006/relationships/hyperlink" Target="https://scriptures.byu.edu/#2266::g" TargetMode="External" Id="rId5810"/><Relationship Type="http://schemas.openxmlformats.org/officeDocument/2006/relationships/hyperlink" Target="https://scriptures.byu.edu/#2267::g" TargetMode="External" Id="rId5811"/><Relationship Type="http://schemas.openxmlformats.org/officeDocument/2006/relationships/hyperlink" Target="https://scriptures.byu.edu/#2268::g" TargetMode="External" Id="rId5812"/><Relationship Type="http://schemas.openxmlformats.org/officeDocument/2006/relationships/hyperlink" Target="https://scriptures.byu.edu/#2269::g" TargetMode="External" Id="rId5813"/><Relationship Type="http://schemas.openxmlformats.org/officeDocument/2006/relationships/hyperlink" Target="https://scriptures.byu.edu/#226a::g" TargetMode="External" Id="rId5814"/><Relationship Type="http://schemas.openxmlformats.org/officeDocument/2006/relationships/hyperlink" Target="https://scriptures.byu.edu/#226b::g" TargetMode="External" Id="rId5815"/><Relationship Type="http://schemas.openxmlformats.org/officeDocument/2006/relationships/hyperlink" Target="https://scriptures.byu.edu/#226c::g" TargetMode="External" Id="rId5816"/><Relationship Type="http://schemas.openxmlformats.org/officeDocument/2006/relationships/hyperlink" Target="https://scriptures.byu.edu/#226d::g" TargetMode="External" Id="rId5817"/><Relationship Type="http://schemas.openxmlformats.org/officeDocument/2006/relationships/hyperlink" Target="https://scriptures.byu.edu/#226e::g" TargetMode="External" Id="rId5818"/><Relationship Type="http://schemas.openxmlformats.org/officeDocument/2006/relationships/hyperlink" Target="https://scriptures.byu.edu/#226f::g" TargetMode="External" Id="rId5819"/><Relationship Type="http://schemas.openxmlformats.org/officeDocument/2006/relationships/hyperlink" Target="https://scriptures.byu.edu/#2270::g" TargetMode="External" Id="rId5820"/><Relationship Type="http://schemas.openxmlformats.org/officeDocument/2006/relationships/hyperlink" Target="https://scriptures.byu.edu/#2271::g" TargetMode="External" Id="rId5821"/><Relationship Type="http://schemas.openxmlformats.org/officeDocument/2006/relationships/hyperlink" Target="https://scriptures.byu.edu/#2272::g" TargetMode="External" Id="rId5822"/><Relationship Type="http://schemas.openxmlformats.org/officeDocument/2006/relationships/hyperlink" Target="https://scriptures.byu.edu/#2273::g" TargetMode="External" Id="rId5823"/><Relationship Type="http://schemas.openxmlformats.org/officeDocument/2006/relationships/hyperlink" Target="https://scriptures.byu.edu/#2274::g" TargetMode="External" Id="rId5824"/><Relationship Type="http://schemas.openxmlformats.org/officeDocument/2006/relationships/hyperlink" Target="https://scriptures.byu.edu/#2275::g" TargetMode="External" Id="rId5825"/><Relationship Type="http://schemas.openxmlformats.org/officeDocument/2006/relationships/hyperlink" Target="https://scriptures.byu.edu/#2276::g" TargetMode="External" Id="rId5826"/><Relationship Type="http://schemas.openxmlformats.org/officeDocument/2006/relationships/hyperlink" Target="https://scriptures.byu.edu/#2277::g" TargetMode="External" Id="rId5827"/><Relationship Type="http://schemas.openxmlformats.org/officeDocument/2006/relationships/hyperlink" Target="https://scriptures.byu.edu/#2278::g" TargetMode="External" Id="rId5828"/><Relationship Type="http://schemas.openxmlformats.org/officeDocument/2006/relationships/hyperlink" Target="https://scriptures.byu.edu/#2279::g" TargetMode="External" Id="rId5829"/><Relationship Type="http://schemas.openxmlformats.org/officeDocument/2006/relationships/hyperlink" Target="https://scriptures.byu.edu/#227a::g" TargetMode="External" Id="rId5830"/><Relationship Type="http://schemas.openxmlformats.org/officeDocument/2006/relationships/hyperlink" Target="https://scriptures.byu.edu/#227b::g" TargetMode="External" Id="rId5831"/><Relationship Type="http://schemas.openxmlformats.org/officeDocument/2006/relationships/hyperlink" Target="https://scriptures.byu.edu/#227c::g" TargetMode="External" Id="rId5832"/><Relationship Type="http://schemas.openxmlformats.org/officeDocument/2006/relationships/hyperlink" Target="https://scriptures.byu.edu/#227d::g" TargetMode="External" Id="rId5833"/><Relationship Type="http://schemas.openxmlformats.org/officeDocument/2006/relationships/hyperlink" Target="https://scriptures.byu.edu/#227e::g" TargetMode="External" Id="rId5834"/><Relationship Type="http://schemas.openxmlformats.org/officeDocument/2006/relationships/hyperlink" Target="https://scriptures.byu.edu/#227f::g" TargetMode="External" Id="rId5835"/><Relationship Type="http://schemas.openxmlformats.org/officeDocument/2006/relationships/hyperlink" Target="https://scriptures.byu.edu/#2280::g" TargetMode="External" Id="rId5836"/><Relationship Type="http://schemas.openxmlformats.org/officeDocument/2006/relationships/hyperlink" Target="https://scriptures.byu.edu/#2281::g" TargetMode="External" Id="rId5837"/><Relationship Type="http://schemas.openxmlformats.org/officeDocument/2006/relationships/hyperlink" Target="https://scriptures.byu.edu/#2282::g" TargetMode="External" Id="rId5838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37"/>
  <sheetViews>
    <sheetView workbookViewId="0">
      <selection activeCell="A1" sqref="A1"/>
    </sheetView>
  </sheetViews>
  <sheetFormatPr baseColWidth="8" defaultRowHeight="15"/>
  <cols>
    <col width="95" customWidth="1" min="1" max="1"/>
  </cols>
  <sheetData>
    <row r="1" ht="22" customHeight="1">
      <c r="A1" s="1" t="inlineStr">
        <is>
          <t>Reformation Index — Master Verification Log</t>
        </is>
      </c>
    </row>
    <row r="2" ht="16" customHeight="1">
      <c r="A2" s="2" t="inlineStr"/>
    </row>
    <row r="3" ht="16" customHeight="1">
      <c r="A3" s="2" t="inlineStr">
        <is>
          <t>Source: BYU Scripture Citation Index (https://scriptures.byu.edu)</t>
        </is>
      </c>
    </row>
    <row r="4" ht="16" customHeight="1">
      <c r="A4" s="2" t="inlineStr">
        <is>
          <t>Pulled: 2026-04-30 — total IDs probed: 8834, successful: 5838</t>
        </is>
      </c>
    </row>
    <row r="5" ht="16" customHeight="1">
      <c r="A5" s="2" t="inlineStr"/>
    </row>
    <row r="6" ht="18" customHeight="1">
      <c r="A6" s="3" t="inlineStr">
        <is>
          <t>WHAT THIS FILE IS</t>
        </is>
      </c>
    </row>
    <row r="7" ht="16" customHeight="1">
      <c r="A7" s="2" t="inlineStr">
        <is>
          <t>Every General Conference talk in the BYU corpus, one row each.</t>
        </is>
      </c>
    </row>
    <row r="8" ht="16" customHeight="1">
      <c r="A8" s="2" t="inlineStr">
        <is>
          <t>Use this to spot-check the Reformation Index dashboard's underlying data.</t>
        </is>
      </c>
    </row>
    <row r="9" ht="16" customHeight="1">
      <c r="A9" s="2" t="inlineStr"/>
    </row>
    <row r="10" ht="18" customHeight="1">
      <c r="A10" s="3" t="inlineStr">
        <is>
          <t>SHEETS</t>
        </is>
      </c>
    </row>
    <row r="11" ht="16" customHeight="1">
      <c r="A11" s="2" t="inlineStr">
        <is>
          <t>• Talks — every individual talk with BYU URL for direct verification</t>
        </is>
      </c>
    </row>
    <row r="12" ht="16" customHeight="1">
      <c r="A12" s="2" t="inlineStr">
        <is>
          <t>• Era Summary — aggregated counts per prophet era</t>
        </is>
      </c>
    </row>
    <row r="13" ht="16" customHeight="1">
      <c r="A13" s="2" t="inlineStr">
        <is>
          <t>• Conferences — per-conference roster, yellow rows = abnormally short</t>
        </is>
      </c>
    </row>
    <row r="14" ht="16" customHeight="1">
      <c r="A14" s="2" t="inlineStr"/>
    </row>
    <row r="15" ht="18" customHeight="1">
      <c r="A15" s="3" t="inlineStr">
        <is>
          <t>ATTRIBUTION RULE</t>
        </is>
      </c>
    </row>
    <row r="16" ht="16" customHeight="1">
      <c r="A16" s="2" t="inlineStr">
        <is>
          <t>Each talk is attributed to the LDS Church President alive on the conference date.</t>
        </is>
      </c>
    </row>
    <row r="17" ht="16" customHeight="1">
      <c r="A17" s="2" t="inlineStr">
        <is>
          <t>Conferences happen first weekend of April and first weekend of October.</t>
        </is>
      </c>
    </row>
    <row r="18" ht="16" customHeight="1">
      <c r="A18" s="2" t="inlineStr">
        <is>
          <t>Examples of attribution corrections vs. v1 dashboard:</t>
        </is>
      </c>
    </row>
    <row r="19" ht="16" customHeight="1">
      <c r="A19" s="2" t="inlineStr">
        <is>
          <t xml:space="preserve">  • April 1995: Hunter died March 3, 1995. Hinckley was sustained March 12.</t>
        </is>
      </c>
    </row>
    <row r="20" ht="16" customHeight="1">
      <c r="A20" s="2" t="inlineStr">
        <is>
          <t xml:space="preserve">    All 50 April 1995 talks correctly attribute to Hinckley.</t>
        </is>
      </c>
    </row>
    <row r="21" ht="16" customHeight="1">
      <c r="A21" s="2" t="inlineStr">
        <is>
          <t xml:space="preserve">  • April 1970: McKay died January 18, 1970. J.F. Smith succeeded.</t>
        </is>
      </c>
    </row>
    <row r="22" ht="16" customHeight="1">
      <c r="A22" s="2" t="inlineStr">
        <is>
          <t xml:space="preserve">    All April 1970 talks correctly attribute to J.F. Smith.</t>
        </is>
      </c>
    </row>
    <row r="23" ht="16" customHeight="1">
      <c r="A23" s="2" t="inlineStr">
        <is>
          <t xml:space="preserve">  • October 2025: Nelson died September 27, 2025. Oaks succeeded.</t>
        </is>
      </c>
    </row>
    <row r="24" ht="16" customHeight="1">
      <c r="A24" s="2" t="inlineStr">
        <is>
          <t xml:space="preserve">    October 2025 talks attribute to Oaks (post-Nelson, separate column).</t>
        </is>
      </c>
    </row>
    <row r="25" ht="16" customHeight="1">
      <c r="A25" s="2" t="inlineStr"/>
    </row>
    <row r="26" ht="18" customHeight="1">
      <c r="A26" s="3" t="inlineStr">
        <is>
          <t>KNOWN BYU CORPUS GAPS</t>
        </is>
      </c>
    </row>
    <row r="27" ht="16" customHeight="1">
      <c r="A27" s="2" t="inlineStr">
        <is>
          <t>• 1957 October conference is missing entirely from the BYU corpus.</t>
        </is>
      </c>
    </row>
    <row r="28" ht="16" customHeight="1">
      <c r="A28" s="2" t="inlineStr">
        <is>
          <t>• Some 1980s April conferences appear short by 5-10 talks vs the modern norm.</t>
        </is>
      </c>
    </row>
    <row r="29" ht="16" customHeight="1">
      <c r="A29" s="2" t="inlineStr">
        <is>
          <t>• BYU appears to exclude sustaining-of-officers, statistical reports, prayers,</t>
        </is>
      </c>
    </row>
    <row r="30" ht="16" customHeight="1">
      <c r="A30" s="2" t="inlineStr">
        <is>
          <t xml:space="preserve">  and choir interludes — which is correct for word-frequency analysis but means</t>
        </is>
      </c>
    </row>
    <row r="31" ht="16" customHeight="1">
      <c r="A31" s="2" t="inlineStr">
        <is>
          <t xml:space="preserve">  the v1 dashboard's '6,251 talks' likely included non-doctrinal entries.</t>
        </is>
      </c>
    </row>
    <row r="32" ht="16" customHeight="1">
      <c r="A32" s="2" t="inlineStr"/>
    </row>
    <row r="33" ht="18" customHeight="1">
      <c r="A33" s="3" t="inlineStr">
        <is>
          <t>CORPUS SIZE</t>
        </is>
      </c>
    </row>
    <row r="34" ht="16" customHeight="1">
      <c r="A34" s="2" t="inlineStr">
        <is>
          <t xml:space="preserve">  Talks: 5,838</t>
        </is>
      </c>
    </row>
    <row r="35" ht="16" customHeight="1">
      <c r="A35" s="2" t="inlineStr">
        <is>
          <t xml:space="preserve">  Words: 11,103,658</t>
        </is>
      </c>
    </row>
    <row r="36" ht="16" customHeight="1">
      <c r="A36" s="2" t="inlineStr">
        <is>
          <t xml:space="preserve">  Years: 1942 – 2025</t>
        </is>
      </c>
    </row>
    <row r="37" ht="16" customHeight="1">
      <c r="A37" s="2" t="inlineStr">
        <is>
          <t xml:space="preserve">  Conferences: 167 (out of expected 168)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583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7" customWidth="1" min="2" max="2"/>
    <col width="10" customWidth="1" min="3" max="3"/>
    <col width="10" customWidth="1" min="4" max="4"/>
    <col width="8" customWidth="1" min="5" max="5"/>
    <col width="11" customWidth="1" min="6" max="6"/>
    <col width="24" customWidth="1" min="7" max="7"/>
    <col width="28" customWidth="1" min="8" max="8"/>
    <col width="60" customWidth="1" min="9" max="9"/>
    <col width="11" customWidth="1" min="10" max="10"/>
    <col width="50" customWidth="1" min="11" max="11"/>
  </cols>
  <sheetData>
    <row r="1">
      <c r="A1" s="4" t="inlineStr">
        <is>
          <t>BYU ID</t>
        </is>
      </c>
      <c r="B1" s="4" t="inlineStr">
        <is>
          <t>Year</t>
        </is>
      </c>
      <c r="C1" s="4" t="inlineStr">
        <is>
          <t>Session</t>
        </is>
      </c>
      <c r="D1" s="4" t="inlineStr">
        <is>
          <t>Conf #</t>
        </is>
      </c>
      <c r="E1" s="4" t="inlineStr">
        <is>
          <t>Position</t>
        </is>
      </c>
      <c r="F1" s="4" t="inlineStr">
        <is>
          <t>Era</t>
        </is>
      </c>
      <c r="G1" s="4" t="inlineStr">
        <is>
          <t>Prophet</t>
        </is>
      </c>
      <c r="H1" s="4" t="inlineStr">
        <is>
          <t>Speaker</t>
        </is>
      </c>
      <c r="I1" s="4" t="inlineStr">
        <is>
          <t>Title</t>
        </is>
      </c>
      <c r="J1" s="4" t="inlineStr">
        <is>
          <t>Word Count</t>
        </is>
      </c>
      <c r="K1" s="4" t="inlineStr">
        <is>
          <t>BYU URL</t>
        </is>
      </c>
    </row>
    <row r="2">
      <c r="A2" t="n">
        <v>1</v>
      </c>
      <c r="B2" t="n">
        <v>1942</v>
      </c>
      <c r="C2" t="inlineStr">
        <is>
          <t>April</t>
        </is>
      </c>
      <c r="D2" t="inlineStr">
        <is>
          <t>1942-A</t>
        </is>
      </c>
      <c r="E2" t="n">
        <v>2</v>
      </c>
      <c r="F2" t="inlineStr">
        <is>
          <t>grant</t>
        </is>
      </c>
      <c r="G2" t="inlineStr">
        <is>
          <t>Heber J. Grant</t>
        </is>
      </c>
      <c r="H2" t="inlineStr">
        <is>
          <t>Heber J. Grant</t>
        </is>
      </c>
      <c r="I2" t="inlineStr">
        <is>
          <t>Personal Testimony of the Lord’s Providence</t>
        </is>
      </c>
      <c r="J2" t="n">
        <v>5466</v>
      </c>
      <c r="K2" s="5" t="inlineStr">
        <is>
          <t>https://scriptures.byu.edu/#1::g</t>
        </is>
      </c>
    </row>
    <row r="3">
      <c r="A3" t="n">
        <v>2</v>
      </c>
      <c r="B3" t="n">
        <v>1942</v>
      </c>
      <c r="C3" t="inlineStr">
        <is>
          <t>April</t>
        </is>
      </c>
      <c r="D3" t="inlineStr">
        <is>
          <t>1942-A</t>
        </is>
      </c>
      <c r="E3" t="n">
        <v>12</v>
      </c>
      <c r="F3" t="inlineStr">
        <is>
          <t>grant</t>
        </is>
      </c>
      <c r="G3" t="inlineStr">
        <is>
          <t>Heber J. Grant</t>
        </is>
      </c>
      <c r="H3" t="inlineStr">
        <is>
          <t>Rudger Clawson</t>
        </is>
      </c>
      <c r="I3" t="inlineStr">
        <is>
          <t>The Blessings of the Priesthood</t>
        </is>
      </c>
      <c r="J3" t="n">
        <v>935</v>
      </c>
      <c r="K3" s="5" t="inlineStr">
        <is>
          <t>https://scriptures.byu.edu/#2::g</t>
        </is>
      </c>
    </row>
    <row r="4">
      <c r="A4" t="n">
        <v>3</v>
      </c>
      <c r="B4" t="n">
        <v>1942</v>
      </c>
      <c r="C4" t="inlineStr">
        <is>
          <t>April</t>
        </is>
      </c>
      <c r="D4" t="inlineStr">
        <is>
          <t>1942-A</t>
        </is>
      </c>
      <c r="E4" t="n">
        <v>13</v>
      </c>
      <c r="F4" t="inlineStr">
        <is>
          <t>grant</t>
        </is>
      </c>
      <c r="G4" t="inlineStr">
        <is>
          <t>Heber J. Grant</t>
        </is>
      </c>
      <c r="H4" t="inlineStr">
        <is>
          <t>George Albert Smith</t>
        </is>
      </c>
      <c r="I4" t="inlineStr">
        <is>
          <t>Upholding the Hands of Our Leaders</t>
        </is>
      </c>
      <c r="J4" t="n">
        <v>3535</v>
      </c>
      <c r="K4" s="5" t="inlineStr">
        <is>
          <t>https://scriptures.byu.edu/#3::g</t>
        </is>
      </c>
    </row>
    <row r="5">
      <c r="A5" t="n">
        <v>4</v>
      </c>
      <c r="B5" t="n">
        <v>1942</v>
      </c>
      <c r="C5" t="inlineStr">
        <is>
          <t>April</t>
        </is>
      </c>
      <c r="D5" t="inlineStr">
        <is>
          <t>1942-A</t>
        </is>
      </c>
      <c r="E5" t="n">
        <v>17</v>
      </c>
      <c r="F5" t="inlineStr">
        <is>
          <t>grant</t>
        </is>
      </c>
      <c r="G5" t="inlineStr">
        <is>
          <t>Heber J. Grant</t>
        </is>
      </c>
      <c r="H5" t="inlineStr">
        <is>
          <t>Marion G. Romney</t>
        </is>
      </c>
      <c r="I5" t="inlineStr">
        <is>
          <t>Untitled</t>
        </is>
      </c>
      <c r="J5" t="n">
        <v>1789</v>
      </c>
      <c r="K5" s="5" t="inlineStr">
        <is>
          <t>https://scriptures.byu.edu/#4::g</t>
        </is>
      </c>
    </row>
    <row r="6">
      <c r="A6" t="n">
        <v>5</v>
      </c>
      <c r="B6" t="n">
        <v>1942</v>
      </c>
      <c r="C6" t="inlineStr">
        <is>
          <t>April</t>
        </is>
      </c>
      <c r="D6" t="inlineStr">
        <is>
          <t>1942-A</t>
        </is>
      </c>
      <c r="E6" t="n">
        <v>22</v>
      </c>
      <c r="F6" t="inlineStr">
        <is>
          <t>grant</t>
        </is>
      </c>
      <c r="G6" t="inlineStr">
        <is>
          <t>Heber J. Grant</t>
        </is>
      </c>
      <c r="H6" t="inlineStr">
        <is>
          <t>George F. Richards</t>
        </is>
      </c>
      <c r="I6" t="inlineStr">
        <is>
          <t>The Importance of Genealogical and Temple Work</t>
        </is>
      </c>
      <c r="J6" t="n">
        <v>2457</v>
      </c>
      <c r="K6" s="5" t="inlineStr">
        <is>
          <t>https://scriptures.byu.edu/#5::g</t>
        </is>
      </c>
    </row>
    <row r="7">
      <c r="A7" t="n">
        <v>6</v>
      </c>
      <c r="B7" t="n">
        <v>1942</v>
      </c>
      <c r="C7" t="inlineStr">
        <is>
          <t>April</t>
        </is>
      </c>
      <c r="D7" t="inlineStr">
        <is>
          <t>1942-A</t>
        </is>
      </c>
      <c r="E7" t="n">
        <v>25</v>
      </c>
      <c r="F7" t="inlineStr">
        <is>
          <t>grant</t>
        </is>
      </c>
      <c r="G7" t="inlineStr">
        <is>
          <t>Heber J. Grant</t>
        </is>
      </c>
      <c r="H7" t="inlineStr">
        <is>
          <t>Joseph Fielding Smith</t>
        </is>
      </c>
      <c r="I7" t="inlineStr">
        <is>
          <t>The Necessity of Working on Our Own Lineage</t>
        </is>
      </c>
      <c r="J7" t="n">
        <v>2168</v>
      </c>
      <c r="K7" s="5" t="inlineStr">
        <is>
          <t>https://scriptures.byu.edu/#6::g</t>
        </is>
      </c>
    </row>
    <row r="8">
      <c r="A8" t="n">
        <v>7</v>
      </c>
      <c r="B8" t="n">
        <v>1942</v>
      </c>
      <c r="C8" t="inlineStr">
        <is>
          <t>April</t>
        </is>
      </c>
      <c r="D8" t="inlineStr">
        <is>
          <t>1942-A</t>
        </is>
      </c>
      <c r="E8" t="n">
        <v>28</v>
      </c>
      <c r="F8" t="inlineStr">
        <is>
          <t>grant</t>
        </is>
      </c>
      <c r="G8" t="inlineStr">
        <is>
          <t>Heber J. Grant</t>
        </is>
      </c>
      <c r="H8" t="inlineStr">
        <is>
          <t>Levi Edgar Young</t>
        </is>
      </c>
      <c r="I8" t="inlineStr">
        <is>
          <t>The Light of Truth</t>
        </is>
      </c>
      <c r="J8" t="n">
        <v>687</v>
      </c>
      <c r="K8" s="5" t="inlineStr">
        <is>
          <t>https://scriptures.byu.edu/#7::g</t>
        </is>
      </c>
    </row>
    <row r="9">
      <c r="A9" t="n">
        <v>8</v>
      </c>
      <c r="B9" t="n">
        <v>1942</v>
      </c>
      <c r="C9" t="inlineStr">
        <is>
          <t>April</t>
        </is>
      </c>
      <c r="D9" t="inlineStr">
        <is>
          <t>1942-A</t>
        </is>
      </c>
      <c r="E9" t="n">
        <v>31</v>
      </c>
      <c r="F9" t="inlineStr">
        <is>
          <t>grant</t>
        </is>
      </c>
      <c r="G9" t="inlineStr">
        <is>
          <t>Heber J. Grant</t>
        </is>
      </c>
      <c r="H9" t="inlineStr">
        <is>
          <t>Richard R. Lyman</t>
        </is>
      </c>
      <c r="I9" t="inlineStr">
        <is>
          <t>Who Will Win the War</t>
        </is>
      </c>
      <c r="J9" t="n">
        <v>1863</v>
      </c>
      <c r="K9" s="5" t="inlineStr">
        <is>
          <t>https://scriptures.byu.edu/#8::g</t>
        </is>
      </c>
    </row>
    <row r="10">
      <c r="A10" t="n">
        <v>9</v>
      </c>
      <c r="B10" t="n">
        <v>1942</v>
      </c>
      <c r="C10" t="inlineStr">
        <is>
          <t>April</t>
        </is>
      </c>
      <c r="D10" t="inlineStr">
        <is>
          <t>1942-A</t>
        </is>
      </c>
      <c r="E10" t="n">
        <v>32</v>
      </c>
      <c r="F10" t="inlineStr">
        <is>
          <t>grant</t>
        </is>
      </c>
      <c r="G10" t="inlineStr">
        <is>
          <t>Heber J. Grant</t>
        </is>
      </c>
      <c r="H10" t="inlineStr">
        <is>
          <t>John A. Widtsoe</t>
        </is>
      </c>
      <c r="I10" t="inlineStr">
        <is>
          <t>“If Ye Are Prepared Ye Shall Not Fear”</t>
        </is>
      </c>
      <c r="J10" t="n">
        <v>1405</v>
      </c>
      <c r="K10" s="5" t="inlineStr">
        <is>
          <t>https://scriptures.byu.edu/#9::g</t>
        </is>
      </c>
    </row>
    <row r="11">
      <c r="A11" t="n">
        <v>10</v>
      </c>
      <c r="B11" t="n">
        <v>1942</v>
      </c>
      <c r="C11" t="inlineStr">
        <is>
          <t>April</t>
        </is>
      </c>
      <c r="D11" t="inlineStr">
        <is>
          <t>1942-A</t>
        </is>
      </c>
      <c r="E11" t="n">
        <v>34</v>
      </c>
      <c r="F11" t="inlineStr">
        <is>
          <t>grant</t>
        </is>
      </c>
      <c r="G11" t="inlineStr">
        <is>
          <t>Heber J. Grant</t>
        </is>
      </c>
      <c r="H11" t="inlineStr">
        <is>
          <t>LeGrand Richards</t>
        </is>
      </c>
      <c r="I11" t="inlineStr">
        <is>
          <t>Leadership in the Aaronic Priesthood</t>
        </is>
      </c>
      <c r="J11" t="n">
        <v>1520</v>
      </c>
      <c r="K11" s="5" t="inlineStr">
        <is>
          <t>https://scriptures.byu.edu/#a::g</t>
        </is>
      </c>
    </row>
    <row r="12">
      <c r="A12" t="n">
        <v>11</v>
      </c>
      <c r="B12" t="n">
        <v>1942</v>
      </c>
      <c r="C12" t="inlineStr">
        <is>
          <t>April</t>
        </is>
      </c>
      <c r="D12" t="inlineStr">
        <is>
          <t>1942-A</t>
        </is>
      </c>
      <c r="E12" t="n">
        <v>37</v>
      </c>
      <c r="F12" t="inlineStr">
        <is>
          <t>grant</t>
        </is>
      </c>
      <c r="G12" t="inlineStr">
        <is>
          <t>Heber J. Grant</t>
        </is>
      </c>
      <c r="H12" t="inlineStr">
        <is>
          <t>Alma Sonne</t>
        </is>
      </c>
      <c r="I12" t="inlineStr">
        <is>
          <t>Untitled</t>
        </is>
      </c>
      <c r="J12" t="n">
        <v>217</v>
      </c>
      <c r="K12" s="5" t="inlineStr">
        <is>
          <t>https://scriptures.byu.edu/#b::g</t>
        </is>
      </c>
    </row>
    <row r="13">
      <c r="A13" t="n">
        <v>1825</v>
      </c>
      <c r="B13" t="n">
        <v>1942</v>
      </c>
      <c r="C13" t="inlineStr">
        <is>
          <t>April</t>
        </is>
      </c>
      <c r="D13" t="inlineStr">
        <is>
          <t>1942-A</t>
        </is>
      </c>
      <c r="E13" t="n">
        <v>38</v>
      </c>
      <c r="F13" t="inlineStr">
        <is>
          <t>grant</t>
        </is>
      </c>
      <c r="G13" t="inlineStr">
        <is>
          <t>Heber J. Grant</t>
        </is>
      </c>
      <c r="H13" t="inlineStr">
        <is>
          <t>Joseph F. Merrill</t>
        </is>
      </c>
      <c r="I13" t="inlineStr">
        <is>
          <t>Responsibility of the Melchizedek Priesthood</t>
        </is>
      </c>
      <c r="J13" t="n">
        <v>2800</v>
      </c>
      <c r="K13" s="5" t="inlineStr">
        <is>
          <t>https://scriptures.byu.edu/#721::g</t>
        </is>
      </c>
    </row>
    <row r="14">
      <c r="A14" t="n">
        <v>12</v>
      </c>
      <c r="B14" t="n">
        <v>1942</v>
      </c>
      <c r="C14" t="inlineStr">
        <is>
          <t>April</t>
        </is>
      </c>
      <c r="D14" t="inlineStr">
        <is>
          <t>1942-A</t>
        </is>
      </c>
      <c r="E14" t="n">
        <v>42</v>
      </c>
      <c r="F14" t="inlineStr">
        <is>
          <t>grant</t>
        </is>
      </c>
      <c r="G14" t="inlineStr">
        <is>
          <t>Heber J. Grant</t>
        </is>
      </c>
      <c r="H14" t="inlineStr">
        <is>
          <t>Charles A. Callis</t>
        </is>
      </c>
      <c r="I14" t="inlineStr">
        <is>
          <t>An Humble and Contrite Heart</t>
        </is>
      </c>
      <c r="J14" t="n">
        <v>939</v>
      </c>
      <c r="K14" s="5" t="inlineStr">
        <is>
          <t>https://scriptures.byu.edu/#c::g</t>
        </is>
      </c>
    </row>
    <row r="15">
      <c r="A15" t="n">
        <v>13</v>
      </c>
      <c r="B15" t="n">
        <v>1942</v>
      </c>
      <c r="C15" t="inlineStr">
        <is>
          <t>April</t>
        </is>
      </c>
      <c r="D15" t="inlineStr">
        <is>
          <t>1942-A</t>
        </is>
      </c>
      <c r="E15" t="n">
        <v>45</v>
      </c>
      <c r="F15" t="inlineStr">
        <is>
          <t>grant</t>
        </is>
      </c>
      <c r="G15" t="inlineStr">
        <is>
          <t>Heber J. Grant</t>
        </is>
      </c>
      <c r="H15" t="inlineStr">
        <is>
          <t>Marvin O. Ashton</t>
        </is>
      </c>
      <c r="I15" t="inlineStr">
        <is>
          <t>Untitled</t>
        </is>
      </c>
      <c r="J15" t="n">
        <v>1321</v>
      </c>
      <c r="K15" s="5" t="inlineStr">
        <is>
          <t>https://scriptures.byu.edu/#d::g</t>
        </is>
      </c>
    </row>
    <row r="16">
      <c r="A16" t="n">
        <v>14</v>
      </c>
      <c r="B16" t="n">
        <v>1942</v>
      </c>
      <c r="C16" t="inlineStr">
        <is>
          <t>April</t>
        </is>
      </c>
      <c r="D16" t="inlineStr">
        <is>
          <t>1942-A</t>
        </is>
      </c>
      <c r="E16" t="n">
        <v>51</v>
      </c>
      <c r="F16" t="inlineStr">
        <is>
          <t>grant</t>
        </is>
      </c>
      <c r="G16" t="inlineStr">
        <is>
          <t>Heber J. Grant</t>
        </is>
      </c>
      <c r="H16" t="inlineStr">
        <is>
          <t>Richard L. Evans</t>
        </is>
      </c>
      <c r="I16" t="inlineStr">
        <is>
          <t>Untitled</t>
        </is>
      </c>
      <c r="J16" t="n">
        <v>955</v>
      </c>
      <c r="K16" s="5" t="inlineStr">
        <is>
          <t>https://scriptures.byu.edu/#e::g</t>
        </is>
      </c>
    </row>
    <row r="17">
      <c r="A17" t="n">
        <v>15</v>
      </c>
      <c r="B17" t="n">
        <v>1942</v>
      </c>
      <c r="C17" t="inlineStr">
        <is>
          <t>April</t>
        </is>
      </c>
      <c r="D17" t="inlineStr">
        <is>
          <t>1942-A</t>
        </is>
      </c>
      <c r="E17" t="n">
        <v>52</v>
      </c>
      <c r="F17" t="inlineStr">
        <is>
          <t>grant</t>
        </is>
      </c>
      <c r="G17" t="inlineStr">
        <is>
          <t>Heber J. Grant</t>
        </is>
      </c>
      <c r="H17" t="inlineStr">
        <is>
          <t>Rufus K. Hardy</t>
        </is>
      </c>
      <c r="I17" t="inlineStr">
        <is>
          <t>Untitled</t>
        </is>
      </c>
      <c r="J17" t="n">
        <v>497</v>
      </c>
      <c r="K17" s="5" t="inlineStr">
        <is>
          <t>https://scriptures.byu.edu/#f::g</t>
        </is>
      </c>
    </row>
    <row r="18">
      <c r="A18" t="n">
        <v>16</v>
      </c>
      <c r="B18" t="n">
        <v>1942</v>
      </c>
      <c r="C18" t="inlineStr">
        <is>
          <t>April</t>
        </is>
      </c>
      <c r="D18" t="inlineStr">
        <is>
          <t>1942-A</t>
        </is>
      </c>
      <c r="E18" t="n">
        <v>53</v>
      </c>
      <c r="F18" t="inlineStr">
        <is>
          <t>grant</t>
        </is>
      </c>
      <c r="G18" t="inlineStr">
        <is>
          <t>Heber J. Grant</t>
        </is>
      </c>
      <c r="H18" t="inlineStr">
        <is>
          <t>Samuel O. Bennion</t>
        </is>
      </c>
      <c r="I18" t="inlineStr">
        <is>
          <t>Untitled</t>
        </is>
      </c>
      <c r="J18" t="n">
        <v>344</v>
      </c>
      <c r="K18" s="5" t="inlineStr">
        <is>
          <t>https://scriptures.byu.edu/#10::g</t>
        </is>
      </c>
    </row>
    <row r="19">
      <c r="A19" t="n">
        <v>17</v>
      </c>
      <c r="B19" t="n">
        <v>1942</v>
      </c>
      <c r="C19" t="inlineStr">
        <is>
          <t>April</t>
        </is>
      </c>
      <c r="D19" t="inlineStr">
        <is>
          <t>1942-A</t>
        </is>
      </c>
      <c r="E19" t="n">
        <v>57</v>
      </c>
      <c r="F19" t="inlineStr">
        <is>
          <t>grant</t>
        </is>
      </c>
      <c r="G19" t="inlineStr">
        <is>
          <t>Heber J. Grant</t>
        </is>
      </c>
      <c r="H19" t="inlineStr">
        <is>
          <t>Albert E. Bowen</t>
        </is>
      </c>
      <c r="I19" t="inlineStr">
        <is>
          <t>“Whom Say Ye That I Am?”</t>
        </is>
      </c>
      <c r="J19" t="n">
        <v>2736</v>
      </c>
      <c r="K19" s="5" t="inlineStr">
        <is>
          <t>https://scriptures.byu.edu/#11::g</t>
        </is>
      </c>
    </row>
    <row r="20">
      <c r="A20" t="n">
        <v>18</v>
      </c>
      <c r="B20" t="n">
        <v>1942</v>
      </c>
      <c r="C20" t="inlineStr">
        <is>
          <t>April</t>
        </is>
      </c>
      <c r="D20" t="inlineStr">
        <is>
          <t>1942-A</t>
        </is>
      </c>
      <c r="E20" t="n">
        <v>68</v>
      </c>
      <c r="F20" t="inlineStr">
        <is>
          <t>grant</t>
        </is>
      </c>
      <c r="G20" t="inlineStr">
        <is>
          <t>Heber J. Grant</t>
        </is>
      </c>
      <c r="H20" t="inlineStr">
        <is>
          <t>Stephen L Richards</t>
        </is>
      </c>
      <c r="I20" t="inlineStr">
        <is>
          <t>“Had We Listened to the Prophets”</t>
        </is>
      </c>
      <c r="J20" t="n">
        <v>3637</v>
      </c>
      <c r="K20" s="5" t="inlineStr">
        <is>
          <t>https://scriptures.byu.edu/#12::g</t>
        </is>
      </c>
    </row>
    <row r="21">
      <c r="A21" t="n">
        <v>19</v>
      </c>
      <c r="B21" t="n">
        <v>1942</v>
      </c>
      <c r="C21" t="inlineStr">
        <is>
          <t>April</t>
        </is>
      </c>
      <c r="D21" t="inlineStr">
        <is>
          <t>1942-A</t>
        </is>
      </c>
      <c r="E21" t="n">
        <v>70</v>
      </c>
      <c r="F21" t="inlineStr">
        <is>
          <t>grant</t>
        </is>
      </c>
      <c r="G21" t="inlineStr">
        <is>
          <t>Heber J. Grant</t>
        </is>
      </c>
      <c r="H21" t="inlineStr">
        <is>
          <t>David O. McKay</t>
        </is>
      </c>
      <c r="I21" t="inlineStr">
        <is>
          <t>The Church and the Present War</t>
        </is>
      </c>
      <c r="J21" t="n">
        <v>2661</v>
      </c>
      <c r="K21" s="5" t="inlineStr">
        <is>
          <t>https://scriptures.byu.edu/#13::g</t>
        </is>
      </c>
    </row>
    <row r="22">
      <c r="A22" t="n">
        <v>20</v>
      </c>
      <c r="B22" t="n">
        <v>1942</v>
      </c>
      <c r="C22" t="inlineStr">
        <is>
          <t>April</t>
        </is>
      </c>
      <c r="D22" t="inlineStr">
        <is>
          <t>1942-A</t>
        </is>
      </c>
      <c r="E22" t="n">
        <v>85</v>
      </c>
      <c r="F22" t="inlineStr">
        <is>
          <t>grant</t>
        </is>
      </c>
      <c r="G22" t="inlineStr">
        <is>
          <t>Heber J. Grant</t>
        </is>
      </c>
      <c r="H22" t="inlineStr">
        <is>
          <t>Harold B. Lee</t>
        </is>
      </c>
      <c r="I22" t="inlineStr">
        <is>
          <t>Unity for the Welfare of the Church and the Nation</t>
        </is>
      </c>
      <c r="J22" t="n">
        <v>1523</v>
      </c>
      <c r="K22" s="5" t="inlineStr">
        <is>
          <t>https://scriptures.byu.edu/#14::g</t>
        </is>
      </c>
    </row>
    <row r="23">
      <c r="A23" t="n">
        <v>21</v>
      </c>
      <c r="B23" t="n">
        <v>1942</v>
      </c>
      <c r="C23" t="inlineStr">
        <is>
          <t>April</t>
        </is>
      </c>
      <c r="D23" t="inlineStr">
        <is>
          <t>1942-A</t>
        </is>
      </c>
      <c r="E23" t="n">
        <v>88</v>
      </c>
      <c r="F23" t="inlineStr">
        <is>
          <t>grant</t>
        </is>
      </c>
      <c r="G23" t="inlineStr">
        <is>
          <t>Heber J. Grant</t>
        </is>
      </c>
      <c r="H23" t="inlineStr">
        <is>
          <t>Heber J. Grant</t>
        </is>
      </c>
      <c r="I23" t="inlineStr">
        <is>
          <t>Message of the First Presidency</t>
        </is>
      </c>
      <c r="J23" t="n">
        <v>6200</v>
      </c>
      <c r="K23" s="5" t="inlineStr">
        <is>
          <t>https://scriptures.byu.edu/#15::g</t>
        </is>
      </c>
    </row>
    <row r="24">
      <c r="A24" t="n">
        <v>22</v>
      </c>
      <c r="B24" t="n">
        <v>1942</v>
      </c>
      <c r="C24" t="inlineStr">
        <is>
          <t>April</t>
        </is>
      </c>
      <c r="D24" t="inlineStr">
        <is>
          <t>1942-A</t>
        </is>
      </c>
      <c r="E24" t="n">
        <v>97</v>
      </c>
      <c r="F24" t="inlineStr">
        <is>
          <t>grant</t>
        </is>
      </c>
      <c r="G24" t="inlineStr">
        <is>
          <t>Heber J. Grant</t>
        </is>
      </c>
      <c r="H24" t="inlineStr">
        <is>
          <t>Heber J. Grant</t>
        </is>
      </c>
      <c r="I24" t="inlineStr">
        <is>
          <t>Concluding Message</t>
        </is>
      </c>
      <c r="J24" t="n">
        <v>241</v>
      </c>
      <c r="K24" s="5" t="inlineStr">
        <is>
          <t>https://scriptures.byu.edu/#16::g</t>
        </is>
      </c>
    </row>
    <row r="25">
      <c r="A25" t="n">
        <v>23</v>
      </c>
      <c r="B25" t="n">
        <v>1942</v>
      </c>
      <c r="C25" t="inlineStr">
        <is>
          <t>October</t>
        </is>
      </c>
      <c r="D25" t="inlineStr">
        <is>
          <t>1942-O</t>
        </is>
      </c>
      <c r="E25" t="n">
        <v>7</v>
      </c>
      <c r="F25" t="inlineStr">
        <is>
          <t>grant</t>
        </is>
      </c>
      <c r="G25" t="inlineStr">
        <is>
          <t>Heber J. Grant</t>
        </is>
      </c>
      <c r="H25" t="inlineStr">
        <is>
          <t>Heber J. Grant</t>
        </is>
      </c>
      <c r="I25" t="inlineStr">
        <is>
          <t>Message of the First Presidency</t>
        </is>
      </c>
      <c r="J25" t="n">
        <v>6773</v>
      </c>
      <c r="K25" s="5" t="inlineStr">
        <is>
          <t>https://scriptures.byu.edu/#17::g</t>
        </is>
      </c>
    </row>
    <row r="26">
      <c r="A26" t="n">
        <v>24</v>
      </c>
      <c r="B26" t="n">
        <v>1942</v>
      </c>
      <c r="C26" t="inlineStr">
        <is>
          <t>October</t>
        </is>
      </c>
      <c r="D26" t="inlineStr">
        <is>
          <t>1942-O</t>
        </is>
      </c>
      <c r="E26" t="n">
        <v>17</v>
      </c>
      <c r="F26" t="inlineStr">
        <is>
          <t>grant</t>
        </is>
      </c>
      <c r="G26" t="inlineStr">
        <is>
          <t>Heber J. Grant</t>
        </is>
      </c>
      <c r="H26" t="inlineStr">
        <is>
          <t>Joseph F. Smith</t>
        </is>
      </c>
      <c r="I26" t="inlineStr">
        <is>
          <t>Remarks</t>
        </is>
      </c>
      <c r="J26" t="n">
        <v>281</v>
      </c>
      <c r="K26" s="5" t="inlineStr">
        <is>
          <t>https://scriptures.byu.edu/#18::g</t>
        </is>
      </c>
    </row>
    <row r="27">
      <c r="A27" t="n">
        <v>25</v>
      </c>
      <c r="B27" t="n">
        <v>1942</v>
      </c>
      <c r="C27" t="inlineStr">
        <is>
          <t>October</t>
        </is>
      </c>
      <c r="D27" t="inlineStr">
        <is>
          <t>1942-O</t>
        </is>
      </c>
      <c r="E27" t="n">
        <v>18</v>
      </c>
      <c r="F27" t="inlineStr">
        <is>
          <t>grant</t>
        </is>
      </c>
      <c r="G27" t="inlineStr">
        <is>
          <t>Heber J. Grant</t>
        </is>
      </c>
      <c r="H27" t="inlineStr">
        <is>
          <t>Joseph Fielding Smith</t>
        </is>
      </c>
      <c r="I27" t="inlineStr">
        <is>
          <t>To Be Called the Sons of God</t>
        </is>
      </c>
      <c r="J27" t="n">
        <v>465</v>
      </c>
      <c r="K27" s="5" t="inlineStr">
        <is>
          <t>https://scriptures.byu.edu/#19::g</t>
        </is>
      </c>
    </row>
    <row r="28">
      <c r="A28" t="n">
        <v>26</v>
      </c>
      <c r="B28" t="n">
        <v>1942</v>
      </c>
      <c r="C28" t="inlineStr">
        <is>
          <t>October</t>
        </is>
      </c>
      <c r="D28" t="inlineStr">
        <is>
          <t>1942-O</t>
        </is>
      </c>
      <c r="E28" t="n">
        <v>21</v>
      </c>
      <c r="F28" t="inlineStr">
        <is>
          <t>grant</t>
        </is>
      </c>
      <c r="G28" t="inlineStr">
        <is>
          <t>Heber J. Grant</t>
        </is>
      </c>
      <c r="H28" t="inlineStr">
        <is>
          <t>Stephen L Richards</t>
        </is>
      </c>
      <c r="I28" t="inlineStr">
        <is>
          <t>In Holy Places</t>
        </is>
      </c>
      <c r="J28" t="n">
        <v>1694</v>
      </c>
      <c r="K28" s="5" t="inlineStr">
        <is>
          <t>https://scriptures.byu.edu/#1a::g</t>
        </is>
      </c>
    </row>
    <row r="29">
      <c r="A29" t="n">
        <v>27</v>
      </c>
      <c r="B29" t="n">
        <v>1942</v>
      </c>
      <c r="C29" t="inlineStr">
        <is>
          <t>October</t>
        </is>
      </c>
      <c r="D29" t="inlineStr">
        <is>
          <t>1942-O</t>
        </is>
      </c>
      <c r="E29" t="n">
        <v>26</v>
      </c>
      <c r="F29" t="inlineStr">
        <is>
          <t>grant</t>
        </is>
      </c>
      <c r="G29" t="inlineStr">
        <is>
          <t>Heber J. Grant</t>
        </is>
      </c>
      <c r="H29" t="inlineStr">
        <is>
          <t>Heber J. Grant</t>
        </is>
      </c>
      <c r="I29" t="inlineStr">
        <is>
          <t>My Call to the Apostleship</t>
        </is>
      </c>
      <c r="J29" t="n">
        <v>1818</v>
      </c>
      <c r="K29" s="5" t="inlineStr">
        <is>
          <t>https://scriptures.byu.edu/#1b::g</t>
        </is>
      </c>
    </row>
    <row r="30">
      <c r="A30" t="n">
        <v>28</v>
      </c>
      <c r="B30" t="n">
        <v>1942</v>
      </c>
      <c r="C30" t="inlineStr">
        <is>
          <t>October</t>
        </is>
      </c>
      <c r="D30" t="inlineStr">
        <is>
          <t>1942-O</t>
        </is>
      </c>
      <c r="E30" t="n">
        <v>28</v>
      </c>
      <c r="F30" t="inlineStr">
        <is>
          <t>grant</t>
        </is>
      </c>
      <c r="G30" t="inlineStr">
        <is>
          <t>Heber J. Grant</t>
        </is>
      </c>
      <c r="H30" t="inlineStr">
        <is>
          <t>Rudger Clawson</t>
        </is>
      </c>
      <c r="I30" t="inlineStr">
        <is>
          <t>The Lord's Mercy to the Repentant</t>
        </is>
      </c>
      <c r="J30" t="n">
        <v>1364</v>
      </c>
      <c r="K30" s="5" t="inlineStr">
        <is>
          <t>https://scriptures.byu.edu/#1c::g</t>
        </is>
      </c>
    </row>
    <row r="31">
      <c r="A31" t="n">
        <v>29</v>
      </c>
      <c r="B31" t="n">
        <v>1942</v>
      </c>
      <c r="C31" t="inlineStr">
        <is>
          <t>October</t>
        </is>
      </c>
      <c r="D31" t="inlineStr">
        <is>
          <t>1942-O</t>
        </is>
      </c>
      <c r="E31" t="n">
        <v>29</v>
      </c>
      <c r="F31" t="inlineStr">
        <is>
          <t>grant</t>
        </is>
      </c>
      <c r="G31" t="inlineStr">
        <is>
          <t>Heber J. Grant</t>
        </is>
      </c>
      <c r="H31" t="inlineStr">
        <is>
          <t>Oscar A. Kirkham</t>
        </is>
      </c>
      <c r="I31" t="inlineStr">
        <is>
          <t>Untitled</t>
        </is>
      </c>
      <c r="J31" t="n">
        <v>880</v>
      </c>
      <c r="K31" s="5" t="inlineStr">
        <is>
          <t>https://scriptures.byu.edu/#1d::g</t>
        </is>
      </c>
    </row>
    <row r="32">
      <c r="A32" t="n">
        <v>30</v>
      </c>
      <c r="B32" t="n">
        <v>1942</v>
      </c>
      <c r="C32" t="inlineStr">
        <is>
          <t>October</t>
        </is>
      </c>
      <c r="D32" t="inlineStr">
        <is>
          <t>1942-O</t>
        </is>
      </c>
      <c r="E32" t="n">
        <v>30</v>
      </c>
      <c r="F32" t="inlineStr">
        <is>
          <t>grant</t>
        </is>
      </c>
      <c r="G32" t="inlineStr">
        <is>
          <t>Heber J. Grant</t>
        </is>
      </c>
      <c r="H32" t="inlineStr">
        <is>
          <t>Rufus K. Hardy</t>
        </is>
      </c>
      <c r="I32" t="inlineStr">
        <is>
          <t>Untitled</t>
        </is>
      </c>
      <c r="J32" t="n">
        <v>572</v>
      </c>
      <c r="K32" s="5" t="inlineStr">
        <is>
          <t>https://scriptures.byu.edu/#1e::g</t>
        </is>
      </c>
    </row>
    <row r="33">
      <c r="A33" t="n">
        <v>31</v>
      </c>
      <c r="B33" t="n">
        <v>1942</v>
      </c>
      <c r="C33" t="inlineStr">
        <is>
          <t>October</t>
        </is>
      </c>
      <c r="D33" t="inlineStr">
        <is>
          <t>1942-O</t>
        </is>
      </c>
      <c r="E33" t="n">
        <v>31</v>
      </c>
      <c r="F33" t="inlineStr">
        <is>
          <t>grant</t>
        </is>
      </c>
      <c r="G33" t="inlineStr">
        <is>
          <t>Heber J. Grant</t>
        </is>
      </c>
      <c r="H33" t="inlineStr">
        <is>
          <t>LeGrand Richards</t>
        </is>
      </c>
      <c r="I33" t="inlineStr">
        <is>
          <t>The Power of Example</t>
        </is>
      </c>
      <c r="J33" t="n">
        <v>1213</v>
      </c>
      <c r="K33" s="5" t="inlineStr">
        <is>
          <t>https://scriptures.byu.edu/#1f::g</t>
        </is>
      </c>
    </row>
    <row r="34">
      <c r="A34" t="n">
        <v>32</v>
      </c>
      <c r="B34" t="n">
        <v>1942</v>
      </c>
      <c r="C34" t="inlineStr">
        <is>
          <t>October</t>
        </is>
      </c>
      <c r="D34" t="inlineStr">
        <is>
          <t>1942-O</t>
        </is>
      </c>
      <c r="E34" t="n">
        <v>33</v>
      </c>
      <c r="F34" t="inlineStr">
        <is>
          <t>grant</t>
        </is>
      </c>
      <c r="G34" t="inlineStr">
        <is>
          <t>Heber J. Grant</t>
        </is>
      </c>
      <c r="H34" t="inlineStr">
        <is>
          <t>Levi Edgar Young</t>
        </is>
      </c>
      <c r="I34" t="inlineStr">
        <is>
          <t>Sowers and Reapers</t>
        </is>
      </c>
      <c r="J34" t="n">
        <v>748</v>
      </c>
      <c r="K34" s="5" t="inlineStr">
        <is>
          <t>https://scriptures.byu.edu/#20::g</t>
        </is>
      </c>
    </row>
    <row r="35">
      <c r="A35" t="n">
        <v>33</v>
      </c>
      <c r="B35" t="n">
        <v>1942</v>
      </c>
      <c r="C35" t="inlineStr">
        <is>
          <t>October</t>
        </is>
      </c>
      <c r="D35" t="inlineStr">
        <is>
          <t>1942-O</t>
        </is>
      </c>
      <c r="E35" t="n">
        <v>36</v>
      </c>
      <c r="F35" t="inlineStr">
        <is>
          <t>grant</t>
        </is>
      </c>
      <c r="G35" t="inlineStr">
        <is>
          <t>Heber J. Grant</t>
        </is>
      </c>
      <c r="H35" t="inlineStr">
        <is>
          <t>Joseph L. Wirthlin</t>
        </is>
      </c>
      <c r="I35" t="inlineStr">
        <is>
          <t>Untitled</t>
        </is>
      </c>
      <c r="J35" t="n">
        <v>1131</v>
      </c>
      <c r="K35" s="5" t="inlineStr">
        <is>
          <t>https://scriptures.byu.edu/#21::g</t>
        </is>
      </c>
    </row>
    <row r="36">
      <c r="A36" t="n">
        <v>34</v>
      </c>
      <c r="B36" t="n">
        <v>1942</v>
      </c>
      <c r="C36" t="inlineStr">
        <is>
          <t>October</t>
        </is>
      </c>
      <c r="D36" t="inlineStr">
        <is>
          <t>1942-O</t>
        </is>
      </c>
      <c r="E36" t="n">
        <v>40</v>
      </c>
      <c r="F36" t="inlineStr">
        <is>
          <t>grant</t>
        </is>
      </c>
      <c r="G36" t="inlineStr">
        <is>
          <t>Heber J. Grant</t>
        </is>
      </c>
      <c r="H36" t="inlineStr">
        <is>
          <t>George F. Richards</t>
        </is>
      </c>
      <c r="I36" t="inlineStr">
        <is>
          <t>Our Aspirations and Covenants</t>
        </is>
      </c>
      <c r="J36" t="n">
        <v>859</v>
      </c>
      <c r="K36" s="5" t="inlineStr">
        <is>
          <t>https://scriptures.byu.edu/#22::g</t>
        </is>
      </c>
    </row>
    <row r="37">
      <c r="A37" t="n">
        <v>35</v>
      </c>
      <c r="B37" t="n">
        <v>1942</v>
      </c>
      <c r="C37" t="inlineStr">
        <is>
          <t>October</t>
        </is>
      </c>
      <c r="D37" t="inlineStr">
        <is>
          <t>1942-O</t>
        </is>
      </c>
      <c r="E37" t="n">
        <v>42</v>
      </c>
      <c r="F37" t="inlineStr">
        <is>
          <t>grant</t>
        </is>
      </c>
      <c r="G37" t="inlineStr">
        <is>
          <t>Heber J. Grant</t>
        </is>
      </c>
      <c r="H37" t="inlineStr">
        <is>
          <t>Albert E. Bowen</t>
        </is>
      </c>
      <c r="I37" t="inlineStr">
        <is>
          <t>Immutables</t>
        </is>
      </c>
      <c r="J37" t="n">
        <v>768</v>
      </c>
      <c r="K37" s="5" t="inlineStr">
        <is>
          <t>https://scriptures.byu.edu/#23::g</t>
        </is>
      </c>
    </row>
    <row r="38">
      <c r="A38" t="n">
        <v>36</v>
      </c>
      <c r="B38" t="n">
        <v>1942</v>
      </c>
      <c r="C38" t="inlineStr">
        <is>
          <t>October</t>
        </is>
      </c>
      <c r="D38" t="inlineStr">
        <is>
          <t>1942-O</t>
        </is>
      </c>
      <c r="E38" t="n">
        <v>43</v>
      </c>
      <c r="F38" t="inlineStr">
        <is>
          <t>grant</t>
        </is>
      </c>
      <c r="G38" t="inlineStr">
        <is>
          <t>Heber J. Grant</t>
        </is>
      </c>
      <c r="H38" t="inlineStr">
        <is>
          <t>Marion G. Romney</t>
        </is>
      </c>
      <c r="I38" t="inlineStr">
        <is>
          <t>Untitled</t>
        </is>
      </c>
      <c r="J38" t="n">
        <v>1140</v>
      </c>
      <c r="K38" s="5" t="inlineStr">
        <is>
          <t>https://scriptures.byu.edu/#24::g</t>
        </is>
      </c>
    </row>
    <row r="39">
      <c r="A39" t="n">
        <v>37</v>
      </c>
      <c r="B39" t="n">
        <v>1942</v>
      </c>
      <c r="C39" t="inlineStr">
        <is>
          <t>October</t>
        </is>
      </c>
      <c r="D39" t="inlineStr">
        <is>
          <t>1942-O</t>
        </is>
      </c>
      <c r="E39" t="n">
        <v>44</v>
      </c>
      <c r="F39" t="inlineStr">
        <is>
          <t>grant</t>
        </is>
      </c>
      <c r="G39" t="inlineStr">
        <is>
          <t>Heber J. Grant</t>
        </is>
      </c>
      <c r="H39" t="inlineStr">
        <is>
          <t>Charles A. Callis</t>
        </is>
      </c>
      <c r="I39" t="inlineStr">
        <is>
          <t>Rededication</t>
        </is>
      </c>
      <c r="J39" t="n">
        <v>634</v>
      </c>
      <c r="K39" s="5" t="inlineStr">
        <is>
          <t>https://scriptures.byu.edu/#25::g</t>
        </is>
      </c>
    </row>
    <row r="40">
      <c r="A40" t="n">
        <v>38</v>
      </c>
      <c r="B40" t="n">
        <v>1942</v>
      </c>
      <c r="C40" t="inlineStr">
        <is>
          <t>October</t>
        </is>
      </c>
      <c r="D40" t="inlineStr">
        <is>
          <t>1942-O</t>
        </is>
      </c>
      <c r="E40" t="n">
        <v>45</v>
      </c>
      <c r="F40" t="inlineStr">
        <is>
          <t>grant</t>
        </is>
      </c>
      <c r="G40" t="inlineStr">
        <is>
          <t>Heber J. Grant</t>
        </is>
      </c>
      <c r="H40" t="inlineStr">
        <is>
          <t>Antoine R. Ivins</t>
        </is>
      </c>
      <c r="I40" t="inlineStr">
        <is>
          <t>Untitled</t>
        </is>
      </c>
      <c r="J40" t="n">
        <v>960</v>
      </c>
      <c r="K40" s="5" t="inlineStr">
        <is>
          <t>https://scriptures.byu.edu/#26::g</t>
        </is>
      </c>
    </row>
    <row r="41">
      <c r="A41" t="n">
        <v>39</v>
      </c>
      <c r="B41" t="n">
        <v>1942</v>
      </c>
      <c r="C41" t="inlineStr">
        <is>
          <t>October</t>
        </is>
      </c>
      <c r="D41" t="inlineStr">
        <is>
          <t>1942-O</t>
        </is>
      </c>
      <c r="E41" t="n">
        <v>46</v>
      </c>
      <c r="F41" t="inlineStr">
        <is>
          <t>grant</t>
        </is>
      </c>
      <c r="G41" t="inlineStr">
        <is>
          <t>Heber J. Grant</t>
        </is>
      </c>
      <c r="H41" t="inlineStr">
        <is>
          <t>John H. Taylor</t>
        </is>
      </c>
      <c r="I41" t="inlineStr">
        <is>
          <t>Untitled</t>
        </is>
      </c>
      <c r="J41" t="n">
        <v>532</v>
      </c>
      <c r="K41" s="5" t="inlineStr">
        <is>
          <t>https://scriptures.byu.edu/#27::g</t>
        </is>
      </c>
    </row>
    <row r="42">
      <c r="A42" t="n">
        <v>40</v>
      </c>
      <c r="B42" t="n">
        <v>1942</v>
      </c>
      <c r="C42" t="inlineStr">
        <is>
          <t>October</t>
        </is>
      </c>
      <c r="D42" t="inlineStr">
        <is>
          <t>1942-O</t>
        </is>
      </c>
      <c r="E42" t="n">
        <v>47</v>
      </c>
      <c r="F42" t="inlineStr">
        <is>
          <t>grant</t>
        </is>
      </c>
      <c r="G42" t="inlineStr">
        <is>
          <t>Heber J. Grant</t>
        </is>
      </c>
      <c r="H42" t="inlineStr">
        <is>
          <t>Samuel O. Bennion</t>
        </is>
      </c>
      <c r="I42" t="inlineStr">
        <is>
          <t>Untitled</t>
        </is>
      </c>
      <c r="J42" t="n">
        <v>780</v>
      </c>
      <c r="K42" s="5" t="inlineStr">
        <is>
          <t>https://scriptures.byu.edu/#28::g</t>
        </is>
      </c>
    </row>
    <row r="43">
      <c r="A43" t="n">
        <v>41</v>
      </c>
      <c r="B43" t="n">
        <v>1942</v>
      </c>
      <c r="C43" t="inlineStr">
        <is>
          <t>October</t>
        </is>
      </c>
      <c r="D43" t="inlineStr">
        <is>
          <t>1942-O</t>
        </is>
      </c>
      <c r="E43" t="n">
        <v>48</v>
      </c>
      <c r="F43" t="inlineStr">
        <is>
          <t>grant</t>
        </is>
      </c>
      <c r="G43" t="inlineStr">
        <is>
          <t>Heber J. Grant</t>
        </is>
      </c>
      <c r="H43" t="inlineStr">
        <is>
          <t>George Albert Smith</t>
        </is>
      </c>
      <c r="I43" t="inlineStr">
        <is>
          <t>True to the Faith</t>
        </is>
      </c>
      <c r="J43" t="n">
        <v>1575</v>
      </c>
      <c r="K43" s="5" t="inlineStr">
        <is>
          <t>https://scriptures.byu.edu/#29::g</t>
        </is>
      </c>
    </row>
    <row r="44">
      <c r="A44" t="n">
        <v>42</v>
      </c>
      <c r="B44" t="n">
        <v>1942</v>
      </c>
      <c r="C44" t="inlineStr">
        <is>
          <t>October</t>
        </is>
      </c>
      <c r="D44" t="inlineStr">
        <is>
          <t>1942-O</t>
        </is>
      </c>
      <c r="E44" t="n">
        <v>50</v>
      </c>
      <c r="F44" t="inlineStr">
        <is>
          <t>grant</t>
        </is>
      </c>
      <c r="G44" t="inlineStr">
        <is>
          <t>Heber J. Grant</t>
        </is>
      </c>
      <c r="H44" t="inlineStr">
        <is>
          <t>Clifford E. Young</t>
        </is>
      </c>
      <c r="I44" t="inlineStr">
        <is>
          <t>Untitled</t>
        </is>
      </c>
      <c r="J44" t="n">
        <v>757</v>
      </c>
      <c r="K44" s="5" t="inlineStr">
        <is>
          <t>https://scriptures.byu.edu/#2a::g</t>
        </is>
      </c>
    </row>
    <row r="45">
      <c r="A45" t="n">
        <v>43</v>
      </c>
      <c r="B45" t="n">
        <v>1942</v>
      </c>
      <c r="C45" t="inlineStr">
        <is>
          <t>October</t>
        </is>
      </c>
      <c r="D45" t="inlineStr">
        <is>
          <t>1942-O</t>
        </is>
      </c>
      <c r="E45" t="n">
        <v>55</v>
      </c>
      <c r="F45" t="inlineStr">
        <is>
          <t>grant</t>
        </is>
      </c>
      <c r="G45" t="inlineStr">
        <is>
          <t>Heber J. Grant</t>
        </is>
      </c>
      <c r="H45" t="inlineStr">
        <is>
          <t>J. Reuben Clark</t>
        </is>
      </c>
      <c r="I45" t="inlineStr">
        <is>
          <t>Jr., Private Ownership…under the United Order</t>
        </is>
      </c>
      <c r="J45" t="n">
        <v>3416</v>
      </c>
      <c r="K45" s="5" t="inlineStr">
        <is>
          <t>https://scriptures.byu.edu/#2b::g</t>
        </is>
      </c>
    </row>
    <row r="46">
      <c r="A46" t="n">
        <v>44</v>
      </c>
      <c r="B46" t="n">
        <v>1942</v>
      </c>
      <c r="C46" t="inlineStr">
        <is>
          <t>October</t>
        </is>
      </c>
      <c r="D46" t="inlineStr">
        <is>
          <t>1942-O</t>
        </is>
      </c>
      <c r="E46" t="n">
        <v>61</v>
      </c>
      <c r="F46" t="inlineStr">
        <is>
          <t>grant</t>
        </is>
      </c>
      <c r="G46" t="inlineStr">
        <is>
          <t>Heber J. Grant</t>
        </is>
      </c>
      <c r="H46" t="inlineStr">
        <is>
          <t>Richard R. Lyman</t>
        </is>
      </c>
      <c r="I46" t="inlineStr">
        <is>
          <t>Liquor, Immorality, and Our Armed Forces</t>
        </is>
      </c>
      <c r="J46" t="n">
        <v>2530</v>
      </c>
      <c r="K46" s="5" t="inlineStr">
        <is>
          <t>https://scriptures.byu.edu/#2c::g</t>
        </is>
      </c>
    </row>
    <row r="47">
      <c r="A47" t="n">
        <v>45</v>
      </c>
      <c r="B47" t="n">
        <v>1942</v>
      </c>
      <c r="C47" t="inlineStr">
        <is>
          <t>October</t>
        </is>
      </c>
      <c r="D47" t="inlineStr">
        <is>
          <t>1942-O</t>
        </is>
      </c>
      <c r="E47" t="n">
        <v>67</v>
      </c>
      <c r="F47" t="inlineStr">
        <is>
          <t>grant</t>
        </is>
      </c>
      <c r="G47" t="inlineStr">
        <is>
          <t>Heber J. Grant</t>
        </is>
      </c>
      <c r="H47" t="inlineStr">
        <is>
          <t>David O. McKay</t>
        </is>
      </c>
      <c r="I47" t="inlineStr">
        <is>
          <t>The Light that Shines in Darkness</t>
        </is>
      </c>
      <c r="J47" t="n">
        <v>2272</v>
      </c>
      <c r="K47" s="5" t="inlineStr">
        <is>
          <t>https://scriptures.byu.edu/#2d::g</t>
        </is>
      </c>
    </row>
    <row r="48">
      <c r="A48" t="n">
        <v>46</v>
      </c>
      <c r="B48" t="n">
        <v>1942</v>
      </c>
      <c r="C48" t="inlineStr">
        <is>
          <t>October</t>
        </is>
      </c>
      <c r="D48" t="inlineStr">
        <is>
          <t>1942-O</t>
        </is>
      </c>
      <c r="E48" t="n">
        <v>71</v>
      </c>
      <c r="F48" t="inlineStr">
        <is>
          <t>grant</t>
        </is>
      </c>
      <c r="G48" t="inlineStr">
        <is>
          <t>Heber J. Grant</t>
        </is>
      </c>
      <c r="H48" t="inlineStr">
        <is>
          <t>Harold B. Lee</t>
        </is>
      </c>
      <c r="I48" t="inlineStr">
        <is>
          <t>Remaining Steadfast</t>
        </is>
      </c>
      <c r="J48" t="n">
        <v>1882</v>
      </c>
      <c r="K48" s="5" t="inlineStr">
        <is>
          <t>https://scriptures.byu.edu/#2e::g</t>
        </is>
      </c>
    </row>
    <row r="49">
      <c r="A49" t="n">
        <v>47</v>
      </c>
      <c r="B49" t="n">
        <v>1942</v>
      </c>
      <c r="C49" t="inlineStr">
        <is>
          <t>October</t>
        </is>
      </c>
      <c r="D49" t="inlineStr">
        <is>
          <t>1942-O</t>
        </is>
      </c>
      <c r="E49" t="n">
        <v>75</v>
      </c>
      <c r="F49" t="inlineStr">
        <is>
          <t>grant</t>
        </is>
      </c>
      <c r="G49" t="inlineStr">
        <is>
          <t>Heber J. Grant</t>
        </is>
      </c>
      <c r="H49" t="inlineStr">
        <is>
          <t>John A. Widtsoe</t>
        </is>
      </c>
      <c r="I49" t="inlineStr">
        <is>
          <t>Leadership</t>
        </is>
      </c>
      <c r="J49" t="n">
        <v>1659</v>
      </c>
      <c r="K49" s="5" t="inlineStr">
        <is>
          <t>https://scriptures.byu.edu/#2f::g</t>
        </is>
      </c>
    </row>
    <row r="50">
      <c r="A50" t="n">
        <v>48</v>
      </c>
      <c r="B50" t="n">
        <v>1943</v>
      </c>
      <c r="C50" t="inlineStr">
        <is>
          <t>April</t>
        </is>
      </c>
      <c r="D50" t="inlineStr">
        <is>
          <t>1943-A</t>
        </is>
      </c>
      <c r="E50" t="n">
        <v>3</v>
      </c>
      <c r="F50" t="inlineStr">
        <is>
          <t>grant</t>
        </is>
      </c>
      <c r="G50" t="inlineStr">
        <is>
          <t>Heber J. Grant</t>
        </is>
      </c>
      <c r="H50" t="inlineStr">
        <is>
          <t>Heber J. Grant</t>
        </is>
      </c>
      <c r="I50" t="inlineStr">
        <is>
          <t>Thanksgiving and Blessing</t>
        </is>
      </c>
      <c r="J50" t="n">
        <v>2881</v>
      </c>
      <c r="K50" s="5" t="inlineStr">
        <is>
          <t>https://scriptures.byu.edu/#30::g</t>
        </is>
      </c>
    </row>
    <row r="51">
      <c r="A51" t="n">
        <v>49</v>
      </c>
      <c r="B51" t="n">
        <v>1943</v>
      </c>
      <c r="C51" t="inlineStr">
        <is>
          <t>April</t>
        </is>
      </c>
      <c r="D51" t="inlineStr">
        <is>
          <t>1943-A</t>
        </is>
      </c>
      <c r="E51" t="n">
        <v>11</v>
      </c>
      <c r="F51" t="inlineStr">
        <is>
          <t>grant</t>
        </is>
      </c>
      <c r="G51" t="inlineStr">
        <is>
          <t>Heber J. Grant</t>
        </is>
      </c>
      <c r="H51" t="inlineStr">
        <is>
          <t>Joseph Fielding Smith</t>
        </is>
      </c>
      <c r="I51" t="inlineStr">
        <is>
          <t>“Blessed Is the Nation whose God Is the Lord”</t>
        </is>
      </c>
      <c r="J51" t="n">
        <v>3080</v>
      </c>
      <c r="K51" s="5" t="inlineStr">
        <is>
          <t>https://scriptures.byu.edu/#31::g</t>
        </is>
      </c>
    </row>
    <row r="52">
      <c r="A52" t="n">
        <v>50</v>
      </c>
      <c r="B52" t="n">
        <v>1943</v>
      </c>
      <c r="C52" t="inlineStr">
        <is>
          <t>April</t>
        </is>
      </c>
      <c r="D52" t="inlineStr">
        <is>
          <t>1943-A</t>
        </is>
      </c>
      <c r="E52" t="n">
        <v>16</v>
      </c>
      <c r="F52" t="inlineStr">
        <is>
          <t>grant</t>
        </is>
      </c>
      <c r="G52" t="inlineStr">
        <is>
          <t>Heber J. Grant</t>
        </is>
      </c>
      <c r="H52" t="inlineStr">
        <is>
          <t>David O. McKay</t>
        </is>
      </c>
      <c r="I52" t="inlineStr">
        <is>
          <t>Nobility of Character Essential to a Great Nation</t>
        </is>
      </c>
      <c r="J52" t="n">
        <v>2467</v>
      </c>
      <c r="K52" s="5" t="inlineStr">
        <is>
          <t>https://scriptures.byu.edu/#32::g</t>
        </is>
      </c>
    </row>
    <row r="53">
      <c r="A53" t="n">
        <v>51</v>
      </c>
      <c r="B53" t="n">
        <v>1943</v>
      </c>
      <c r="C53" t="inlineStr">
        <is>
          <t>April</t>
        </is>
      </c>
      <c r="D53" t="inlineStr">
        <is>
          <t>1943-A</t>
        </is>
      </c>
      <c r="E53" t="n">
        <v>23</v>
      </c>
      <c r="F53" t="inlineStr">
        <is>
          <t>grant</t>
        </is>
      </c>
      <c r="G53" t="inlineStr">
        <is>
          <t>Heber J. Grant</t>
        </is>
      </c>
      <c r="H53" t="inlineStr">
        <is>
          <t>Rudger Clawson</t>
        </is>
      </c>
      <c r="I53" t="inlineStr">
        <is>
          <t>A Great Work</t>
        </is>
      </c>
      <c r="J53" t="n">
        <v>744</v>
      </c>
      <c r="K53" s="5" t="inlineStr">
        <is>
          <t>https://scriptures.byu.edu/#33::g</t>
        </is>
      </c>
    </row>
    <row r="54">
      <c r="A54" t="n">
        <v>52</v>
      </c>
      <c r="B54" t="n">
        <v>1943</v>
      </c>
      <c r="C54" t="inlineStr">
        <is>
          <t>April</t>
        </is>
      </c>
      <c r="D54" t="inlineStr">
        <is>
          <t>1943-A</t>
        </is>
      </c>
      <c r="E54" t="n">
        <v>25</v>
      </c>
      <c r="F54" t="inlineStr">
        <is>
          <t>grant</t>
        </is>
      </c>
      <c r="G54" t="inlineStr">
        <is>
          <t>Heber J. Grant</t>
        </is>
      </c>
      <c r="H54" t="inlineStr">
        <is>
          <t>Levi Edgar Young</t>
        </is>
      </c>
      <c r="I54" t="inlineStr">
        <is>
          <t>Missionaries of the Stakes of Zion</t>
        </is>
      </c>
      <c r="J54" t="n">
        <v>924</v>
      </c>
      <c r="K54" s="5" t="inlineStr">
        <is>
          <t>https://scriptures.byu.edu/#34::g</t>
        </is>
      </c>
    </row>
    <row r="55">
      <c r="A55" t="n">
        <v>53</v>
      </c>
      <c r="B55" t="n">
        <v>1943</v>
      </c>
      <c r="C55" t="inlineStr">
        <is>
          <t>April</t>
        </is>
      </c>
      <c r="D55" t="inlineStr">
        <is>
          <t>1943-A</t>
        </is>
      </c>
      <c r="E55" t="n">
        <v>27</v>
      </c>
      <c r="F55" t="inlineStr">
        <is>
          <t>grant</t>
        </is>
      </c>
      <c r="G55" t="inlineStr">
        <is>
          <t>Heber J. Grant</t>
        </is>
      </c>
      <c r="H55" t="inlineStr">
        <is>
          <t>Marion G. Romney</t>
        </is>
      </c>
      <c r="I55" t="inlineStr">
        <is>
          <t>Untitled</t>
        </is>
      </c>
      <c r="J55" t="n">
        <v>1673</v>
      </c>
      <c r="K55" s="5" t="inlineStr">
        <is>
          <t>https://scriptures.byu.edu/#35::g</t>
        </is>
      </c>
    </row>
    <row r="56">
      <c r="A56" t="n">
        <v>54</v>
      </c>
      <c r="B56" t="n">
        <v>1943</v>
      </c>
      <c r="C56" t="inlineStr">
        <is>
          <t>April</t>
        </is>
      </c>
      <c r="D56" t="inlineStr">
        <is>
          <t>1943-A</t>
        </is>
      </c>
      <c r="E56" t="n">
        <v>29</v>
      </c>
      <c r="F56" t="inlineStr">
        <is>
          <t>grant</t>
        </is>
      </c>
      <c r="G56" t="inlineStr">
        <is>
          <t>Heber J. Grant</t>
        </is>
      </c>
      <c r="H56" t="inlineStr">
        <is>
          <t>Marvin O. Ashton</t>
        </is>
      </c>
      <c r="I56" t="inlineStr">
        <is>
          <t>Untitled</t>
        </is>
      </c>
      <c r="J56" t="n">
        <v>1836</v>
      </c>
      <c r="K56" s="5" t="inlineStr">
        <is>
          <t>https://scriptures.byu.edu/#36::g</t>
        </is>
      </c>
    </row>
    <row r="57">
      <c r="A57" t="n">
        <v>55</v>
      </c>
      <c r="B57" t="n">
        <v>1943</v>
      </c>
      <c r="C57" t="inlineStr">
        <is>
          <t>April</t>
        </is>
      </c>
      <c r="D57" t="inlineStr">
        <is>
          <t>1943-A</t>
        </is>
      </c>
      <c r="E57" t="n">
        <v>36</v>
      </c>
      <c r="F57" t="inlineStr">
        <is>
          <t>grant</t>
        </is>
      </c>
      <c r="G57" t="inlineStr">
        <is>
          <t>Heber J. Grant</t>
        </is>
      </c>
      <c r="H57" t="inlineStr">
        <is>
          <t>Alma Sonne</t>
        </is>
      </c>
      <c r="I57" t="inlineStr">
        <is>
          <t>Untitled</t>
        </is>
      </c>
      <c r="J57" t="n">
        <v>430</v>
      </c>
      <c r="K57" s="5" t="inlineStr">
        <is>
          <t>https://scriptures.byu.edu/#37::g</t>
        </is>
      </c>
    </row>
    <row r="58">
      <c r="A58" t="n">
        <v>56</v>
      </c>
      <c r="B58" t="n">
        <v>1943</v>
      </c>
      <c r="C58" t="inlineStr">
        <is>
          <t>April</t>
        </is>
      </c>
      <c r="D58" t="inlineStr">
        <is>
          <t>1943-A</t>
        </is>
      </c>
      <c r="E58" t="n">
        <v>37</v>
      </c>
      <c r="F58" t="inlineStr">
        <is>
          <t>grant</t>
        </is>
      </c>
      <c r="G58" t="inlineStr">
        <is>
          <t>Heber J. Grant</t>
        </is>
      </c>
      <c r="H58" t="inlineStr">
        <is>
          <t>John A. Widtsoe</t>
        </is>
      </c>
      <c r="I58" t="inlineStr">
        <is>
          <t>The Way of Salvation</t>
        </is>
      </c>
      <c r="J58" t="n">
        <v>1459</v>
      </c>
      <c r="K58" s="5" t="inlineStr">
        <is>
          <t>https://scriptures.byu.edu/#38::g</t>
        </is>
      </c>
    </row>
    <row r="59">
      <c r="A59" t="n">
        <v>57</v>
      </c>
      <c r="B59" t="n">
        <v>1943</v>
      </c>
      <c r="C59" t="inlineStr">
        <is>
          <t>April</t>
        </is>
      </c>
      <c r="D59" t="inlineStr">
        <is>
          <t>1943-A</t>
        </is>
      </c>
      <c r="E59" t="n">
        <v>45</v>
      </c>
      <c r="F59" t="inlineStr">
        <is>
          <t>grant</t>
        </is>
      </c>
      <c r="G59" t="inlineStr">
        <is>
          <t>Heber J. Grant</t>
        </is>
      </c>
      <c r="H59" t="inlineStr">
        <is>
          <t>John H. Taylor</t>
        </is>
      </c>
      <c r="I59" t="inlineStr">
        <is>
          <t>Untitled</t>
        </is>
      </c>
      <c r="J59" t="n">
        <v>1407</v>
      </c>
      <c r="K59" s="5" t="inlineStr">
        <is>
          <t>https://scriptures.byu.edu/#39::g</t>
        </is>
      </c>
    </row>
    <row r="60">
      <c r="A60" t="n">
        <v>58</v>
      </c>
      <c r="B60" t="n">
        <v>1943</v>
      </c>
      <c r="C60" t="inlineStr">
        <is>
          <t>April</t>
        </is>
      </c>
      <c r="D60" t="inlineStr">
        <is>
          <t>1943-A</t>
        </is>
      </c>
      <c r="E60" t="n">
        <v>46</v>
      </c>
      <c r="F60" t="inlineStr">
        <is>
          <t>grant</t>
        </is>
      </c>
      <c r="G60" t="inlineStr">
        <is>
          <t>Heber J. Grant</t>
        </is>
      </c>
      <c r="H60" t="inlineStr">
        <is>
          <t>LeGrand Richards</t>
        </is>
      </c>
      <c r="I60" t="inlineStr">
        <is>
          <t>Shepherds of the Flock</t>
        </is>
      </c>
      <c r="J60" t="n">
        <v>2429</v>
      </c>
      <c r="K60" s="5" t="inlineStr">
        <is>
          <t>https://scriptures.byu.edu/#3a::g</t>
        </is>
      </c>
    </row>
    <row r="61">
      <c r="A61" t="n">
        <v>59</v>
      </c>
      <c r="B61" t="n">
        <v>1943</v>
      </c>
      <c r="C61" t="inlineStr">
        <is>
          <t>April</t>
        </is>
      </c>
      <c r="D61" t="inlineStr">
        <is>
          <t>1943-A</t>
        </is>
      </c>
      <c r="E61" t="n">
        <v>51</v>
      </c>
      <c r="F61" t="inlineStr">
        <is>
          <t>grant</t>
        </is>
      </c>
      <c r="G61" t="inlineStr">
        <is>
          <t>Heber J. Grant</t>
        </is>
      </c>
      <c r="H61" t="inlineStr">
        <is>
          <t>Clifford E. Young</t>
        </is>
      </c>
      <c r="I61" t="inlineStr">
        <is>
          <t>Untitled</t>
        </is>
      </c>
      <c r="J61" t="n">
        <v>2034</v>
      </c>
      <c r="K61" s="5" t="inlineStr">
        <is>
          <t>https://scriptures.byu.edu/#3b::g</t>
        </is>
      </c>
    </row>
    <row r="62">
      <c r="A62" t="n">
        <v>60</v>
      </c>
      <c r="B62" t="n">
        <v>1943</v>
      </c>
      <c r="C62" t="inlineStr">
        <is>
          <t>April</t>
        </is>
      </c>
      <c r="D62" t="inlineStr">
        <is>
          <t>1943-A</t>
        </is>
      </c>
      <c r="E62" t="n">
        <v>55</v>
      </c>
      <c r="F62" t="inlineStr">
        <is>
          <t>grant</t>
        </is>
      </c>
      <c r="G62" t="inlineStr">
        <is>
          <t>Heber J. Grant</t>
        </is>
      </c>
      <c r="H62" t="inlineStr">
        <is>
          <t>Rufus K. Hardy</t>
        </is>
      </c>
      <c r="I62" t="inlineStr">
        <is>
          <t>Untitled</t>
        </is>
      </c>
      <c r="J62" t="n">
        <v>842</v>
      </c>
      <c r="K62" s="5" t="inlineStr">
        <is>
          <t>https://scriptures.byu.edu/#3c::g</t>
        </is>
      </c>
    </row>
    <row r="63">
      <c r="A63" t="n">
        <v>61</v>
      </c>
      <c r="B63" t="n">
        <v>1943</v>
      </c>
      <c r="C63" t="inlineStr">
        <is>
          <t>April</t>
        </is>
      </c>
      <c r="D63" t="inlineStr">
        <is>
          <t>1943-A</t>
        </is>
      </c>
      <c r="E63" t="n">
        <v>60</v>
      </c>
      <c r="F63" t="inlineStr">
        <is>
          <t>grant</t>
        </is>
      </c>
      <c r="G63" t="inlineStr">
        <is>
          <t>Heber J. Grant</t>
        </is>
      </c>
      <c r="H63" t="inlineStr">
        <is>
          <t>Charles A. Callis</t>
        </is>
      </c>
      <c r="I63" t="inlineStr">
        <is>
          <t>Millennial Hope</t>
        </is>
      </c>
      <c r="J63" t="n">
        <v>1198</v>
      </c>
      <c r="K63" s="5" t="inlineStr">
        <is>
          <t>https://scriptures.byu.edu/#3d::g</t>
        </is>
      </c>
    </row>
    <row r="64">
      <c r="A64" t="n">
        <v>62</v>
      </c>
      <c r="B64" t="n">
        <v>1943</v>
      </c>
      <c r="C64" t="inlineStr">
        <is>
          <t>April</t>
        </is>
      </c>
      <c r="D64" t="inlineStr">
        <is>
          <t>1943-A</t>
        </is>
      </c>
      <c r="E64" t="n">
        <v>64</v>
      </c>
      <c r="F64" t="inlineStr">
        <is>
          <t>grant</t>
        </is>
      </c>
      <c r="G64" t="inlineStr">
        <is>
          <t>Heber J. Grant</t>
        </is>
      </c>
      <c r="H64" t="inlineStr">
        <is>
          <t>George F. Richards</t>
        </is>
      </c>
      <c r="I64" t="inlineStr">
        <is>
          <t>Valiant in the Covenants</t>
        </is>
      </c>
      <c r="J64" t="n">
        <v>2213</v>
      </c>
      <c r="K64" s="5" t="inlineStr">
        <is>
          <t>https://scriptures.byu.edu/#3e::g</t>
        </is>
      </c>
    </row>
    <row r="65">
      <c r="A65" t="n">
        <v>63</v>
      </c>
      <c r="B65" t="n">
        <v>1943</v>
      </c>
      <c r="C65" t="inlineStr">
        <is>
          <t>April</t>
        </is>
      </c>
      <c r="D65" t="inlineStr">
        <is>
          <t>1943-A</t>
        </is>
      </c>
      <c r="E65" t="n">
        <v>72</v>
      </c>
      <c r="F65" t="inlineStr">
        <is>
          <t>grant</t>
        </is>
      </c>
      <c r="G65" t="inlineStr">
        <is>
          <t>Heber J. Grant</t>
        </is>
      </c>
      <c r="H65" t="inlineStr">
        <is>
          <t>Joseph F. Merrill</t>
        </is>
      </c>
      <c r="I65" t="inlineStr">
        <is>
          <t>Our Obligations</t>
        </is>
      </c>
      <c r="J65" t="n">
        <v>2500</v>
      </c>
      <c r="K65" s="5" t="inlineStr">
        <is>
          <t>https://scriptures.byu.edu/#3f::g</t>
        </is>
      </c>
    </row>
    <row r="66">
      <c r="A66" t="n">
        <v>64</v>
      </c>
      <c r="B66" t="n">
        <v>1943</v>
      </c>
      <c r="C66" t="inlineStr">
        <is>
          <t>April</t>
        </is>
      </c>
      <c r="D66" t="inlineStr">
        <is>
          <t>1943-A</t>
        </is>
      </c>
      <c r="E66" t="n">
        <v>76</v>
      </c>
      <c r="F66" t="inlineStr">
        <is>
          <t>grant</t>
        </is>
      </c>
      <c r="G66" t="inlineStr">
        <is>
          <t>Heber J. Grant</t>
        </is>
      </c>
      <c r="H66" t="inlineStr">
        <is>
          <t>Joseph F. Smith</t>
        </is>
      </c>
      <c r="I66" t="inlineStr">
        <is>
          <t>On Taking Ourselves Seriously</t>
        </is>
      </c>
      <c r="J66" t="n">
        <v>1378</v>
      </c>
      <c r="K66" s="5" t="inlineStr">
        <is>
          <t>https://scriptures.byu.edu/#40::g</t>
        </is>
      </c>
    </row>
    <row r="67">
      <c r="A67" t="n">
        <v>65</v>
      </c>
      <c r="B67" t="n">
        <v>1943</v>
      </c>
      <c r="C67" t="inlineStr">
        <is>
          <t>April</t>
        </is>
      </c>
      <c r="D67" t="inlineStr">
        <is>
          <t>1943-A</t>
        </is>
      </c>
      <c r="E67" t="n">
        <v>82</v>
      </c>
      <c r="F67" t="inlineStr">
        <is>
          <t>grant</t>
        </is>
      </c>
      <c r="G67" t="inlineStr">
        <is>
          <t>Heber J. Grant</t>
        </is>
      </c>
      <c r="H67" t="inlineStr">
        <is>
          <t>Oscar A. Kirkham</t>
        </is>
      </c>
      <c r="I67" t="inlineStr">
        <is>
          <t>Untitled</t>
        </is>
      </c>
      <c r="J67" t="n">
        <v>881</v>
      </c>
      <c r="K67" s="5" t="inlineStr">
        <is>
          <t>https://scriptures.byu.edu/#41::g</t>
        </is>
      </c>
    </row>
    <row r="68">
      <c r="A68" t="n">
        <v>66</v>
      </c>
      <c r="B68" t="n">
        <v>1943</v>
      </c>
      <c r="C68" t="inlineStr">
        <is>
          <t>April</t>
        </is>
      </c>
      <c r="D68" t="inlineStr">
        <is>
          <t>1943-A</t>
        </is>
      </c>
      <c r="E68" t="n">
        <v>86</v>
      </c>
      <c r="F68" t="inlineStr">
        <is>
          <t>grant</t>
        </is>
      </c>
      <c r="G68" t="inlineStr">
        <is>
          <t>Heber J. Grant</t>
        </is>
      </c>
      <c r="H68" t="inlineStr">
        <is>
          <t>Richard R. Lyman</t>
        </is>
      </c>
      <c r="I68" t="inlineStr">
        <is>
          <t>What We Are Fighting For</t>
        </is>
      </c>
      <c r="J68" t="n">
        <v>1799</v>
      </c>
      <c r="K68" s="5" t="inlineStr">
        <is>
          <t>https://scriptures.byu.edu/#42::g</t>
        </is>
      </c>
    </row>
    <row r="69">
      <c r="A69" t="n">
        <v>67</v>
      </c>
      <c r="B69" t="n">
        <v>1943</v>
      </c>
      <c r="C69" t="inlineStr">
        <is>
          <t>April</t>
        </is>
      </c>
      <c r="D69" t="inlineStr">
        <is>
          <t>1943-A</t>
        </is>
      </c>
      <c r="E69" t="n">
        <v>89</v>
      </c>
      <c r="F69" t="inlineStr">
        <is>
          <t>grant</t>
        </is>
      </c>
      <c r="G69" t="inlineStr">
        <is>
          <t>Heber J. Grant</t>
        </is>
      </c>
      <c r="H69" t="inlineStr">
        <is>
          <t>George Albert Smith</t>
        </is>
      </c>
      <c r="I69" t="inlineStr">
        <is>
          <t>Righteousness and Gratitude</t>
        </is>
      </c>
      <c r="J69" t="n">
        <v>2849</v>
      </c>
      <c r="K69" s="5" t="inlineStr">
        <is>
          <t>https://scriptures.byu.edu/#43::g</t>
        </is>
      </c>
    </row>
    <row r="70">
      <c r="A70" t="n">
        <v>68</v>
      </c>
      <c r="B70" t="n">
        <v>1943</v>
      </c>
      <c r="C70" t="inlineStr">
        <is>
          <t>April</t>
        </is>
      </c>
      <c r="D70" t="inlineStr">
        <is>
          <t>1943-A</t>
        </is>
      </c>
      <c r="E70" t="n">
        <v>96</v>
      </c>
      <c r="F70" t="inlineStr">
        <is>
          <t>grant</t>
        </is>
      </c>
      <c r="G70" t="inlineStr">
        <is>
          <t>Heber J. Grant</t>
        </is>
      </c>
      <c r="H70" t="inlineStr">
        <is>
          <t>J. Reuben Clark</t>
        </is>
      </c>
      <c r="I70" t="inlineStr">
        <is>
          <t>Jr., In These Times</t>
        </is>
      </c>
      <c r="J70" t="n">
        <v>3521</v>
      </c>
      <c r="K70" s="5" t="inlineStr">
        <is>
          <t>https://scriptures.byu.edu/#44::g</t>
        </is>
      </c>
    </row>
    <row r="71">
      <c r="A71" t="n">
        <v>69</v>
      </c>
      <c r="B71" t="n">
        <v>1943</v>
      </c>
      <c r="C71" t="inlineStr">
        <is>
          <t>April</t>
        </is>
      </c>
      <c r="D71" t="inlineStr">
        <is>
          <t>1943-A</t>
        </is>
      </c>
      <c r="E71" t="n">
        <v>112</v>
      </c>
      <c r="F71" t="inlineStr">
        <is>
          <t>grant</t>
        </is>
      </c>
      <c r="G71" t="inlineStr">
        <is>
          <t>Heber J. Grant</t>
        </is>
      </c>
      <c r="H71" t="inlineStr">
        <is>
          <t>Albert E. Bowen</t>
        </is>
      </c>
      <c r="I71" t="inlineStr">
        <is>
          <t>Peace…The Concern of the Church</t>
        </is>
      </c>
      <c r="J71" t="n">
        <v>3063</v>
      </c>
      <c r="K71" s="5" t="inlineStr">
        <is>
          <t>https://scriptures.byu.edu/#45::g</t>
        </is>
      </c>
    </row>
    <row r="72">
      <c r="A72" t="n">
        <v>70</v>
      </c>
      <c r="B72" t="n">
        <v>1943</v>
      </c>
      <c r="C72" t="inlineStr">
        <is>
          <t>April</t>
        </is>
      </c>
      <c r="D72" t="inlineStr">
        <is>
          <t>1943-A</t>
        </is>
      </c>
      <c r="E72" t="n">
        <v>116</v>
      </c>
      <c r="F72" t="inlineStr">
        <is>
          <t>grant</t>
        </is>
      </c>
      <c r="G72" t="inlineStr">
        <is>
          <t>Heber J. Grant</t>
        </is>
      </c>
      <c r="H72" t="inlineStr">
        <is>
          <t>Joseph L. Wirthlin</t>
        </is>
      </c>
      <c r="I72" t="inlineStr">
        <is>
          <t>Untitled</t>
        </is>
      </c>
      <c r="J72" t="n">
        <v>4153</v>
      </c>
      <c r="K72" s="5" t="inlineStr">
        <is>
          <t>https://scriptures.byu.edu/#46::g</t>
        </is>
      </c>
    </row>
    <row r="73">
      <c r="A73" t="n">
        <v>71</v>
      </c>
      <c r="B73" t="n">
        <v>1943</v>
      </c>
      <c r="C73" t="inlineStr">
        <is>
          <t>April</t>
        </is>
      </c>
      <c r="D73" t="inlineStr">
        <is>
          <t>1943-A</t>
        </is>
      </c>
      <c r="E73" t="n">
        <v>124</v>
      </c>
      <c r="F73" t="inlineStr">
        <is>
          <t>grant</t>
        </is>
      </c>
      <c r="G73" t="inlineStr">
        <is>
          <t>Heber J. Grant</t>
        </is>
      </c>
      <c r="H73" t="inlineStr">
        <is>
          <t>Harold B. Lee</t>
        </is>
      </c>
      <c r="I73" t="inlineStr">
        <is>
          <t>Hearing the Voice</t>
        </is>
      </c>
      <c r="J73" t="n">
        <v>3140</v>
      </c>
      <c r="K73" s="5" t="inlineStr">
        <is>
          <t>https://scriptures.byu.edu/#47::g</t>
        </is>
      </c>
    </row>
    <row r="74">
      <c r="A74" t="n">
        <v>72</v>
      </c>
      <c r="B74" t="n">
        <v>1943</v>
      </c>
      <c r="C74" t="inlineStr">
        <is>
          <t>April</t>
        </is>
      </c>
      <c r="D74" t="inlineStr">
        <is>
          <t>1943-A</t>
        </is>
      </c>
      <c r="E74" t="n">
        <v>130</v>
      </c>
      <c r="F74" t="inlineStr">
        <is>
          <t>grant</t>
        </is>
      </c>
      <c r="G74" t="inlineStr">
        <is>
          <t>Heber J. Grant</t>
        </is>
      </c>
      <c r="H74" t="inlineStr">
        <is>
          <t>David O. McKay</t>
        </is>
      </c>
      <c r="I74" t="inlineStr">
        <is>
          <t>Untitled</t>
        </is>
      </c>
      <c r="J74" t="n">
        <v>497</v>
      </c>
      <c r="K74" s="5" t="inlineStr">
        <is>
          <t>https://scriptures.byu.edu/#48::g</t>
        </is>
      </c>
    </row>
    <row r="75">
      <c r="A75" t="n">
        <v>73</v>
      </c>
      <c r="B75" t="n">
        <v>1943</v>
      </c>
      <c r="C75" t="inlineStr">
        <is>
          <t>October</t>
        </is>
      </c>
      <c r="D75" t="inlineStr">
        <is>
          <t>1943-O</t>
        </is>
      </c>
      <c r="E75" t="n">
        <v>10</v>
      </c>
      <c r="F75" t="inlineStr">
        <is>
          <t>grant</t>
        </is>
      </c>
      <c r="G75" t="inlineStr">
        <is>
          <t>Heber J. Grant</t>
        </is>
      </c>
      <c r="H75" t="inlineStr">
        <is>
          <t>J. Reuben Clark</t>
        </is>
      </c>
      <c r="I75" t="inlineStr">
        <is>
          <t>Jr., Church Finances</t>
        </is>
      </c>
      <c r="J75" t="n">
        <v>2159</v>
      </c>
      <c r="K75" s="5" t="inlineStr">
        <is>
          <t>https://scriptures.byu.edu/#49::g</t>
        </is>
      </c>
    </row>
    <row r="76">
      <c r="A76" t="n">
        <v>74</v>
      </c>
      <c r="B76" t="n">
        <v>1943</v>
      </c>
      <c r="C76" t="inlineStr">
        <is>
          <t>October</t>
        </is>
      </c>
      <c r="D76" t="inlineStr">
        <is>
          <t>1943-O</t>
        </is>
      </c>
      <c r="E76" t="n">
        <v>15</v>
      </c>
      <c r="F76" t="inlineStr">
        <is>
          <t>grant</t>
        </is>
      </c>
      <c r="G76" t="inlineStr">
        <is>
          <t>Heber J. Grant</t>
        </is>
      </c>
      <c r="H76" t="inlineStr">
        <is>
          <t>Spencer W. Kimball</t>
        </is>
      </c>
      <c r="I76" t="inlineStr">
        <is>
          <t>Response to a Call</t>
        </is>
      </c>
      <c r="J76" t="n">
        <v>2370</v>
      </c>
      <c r="K76" s="5" t="inlineStr">
        <is>
          <t>https://scriptures.byu.edu/#4a::g</t>
        </is>
      </c>
    </row>
    <row r="77">
      <c r="A77" t="n">
        <v>75</v>
      </c>
      <c r="B77" t="n">
        <v>1943</v>
      </c>
      <c r="C77" t="inlineStr">
        <is>
          <t>October</t>
        </is>
      </c>
      <c r="D77" t="inlineStr">
        <is>
          <t>1943-O</t>
        </is>
      </c>
      <c r="E77" t="n">
        <v>22</v>
      </c>
      <c r="F77" t="inlineStr">
        <is>
          <t>grant</t>
        </is>
      </c>
      <c r="G77" t="inlineStr">
        <is>
          <t>Heber J. Grant</t>
        </is>
      </c>
      <c r="H77" t="inlineStr">
        <is>
          <t>Richard R. Lyman</t>
        </is>
      </c>
      <c r="I77" t="inlineStr">
        <is>
          <t>Stake Missionary Work</t>
        </is>
      </c>
      <c r="J77" t="n">
        <v>2002</v>
      </c>
      <c r="K77" s="5" t="inlineStr">
        <is>
          <t>https://scriptures.byu.edu/#4b::g</t>
        </is>
      </c>
    </row>
    <row r="78">
      <c r="A78" t="n">
        <v>76</v>
      </c>
      <c r="B78" t="n">
        <v>1943</v>
      </c>
      <c r="C78" t="inlineStr">
        <is>
          <t>October</t>
        </is>
      </c>
      <c r="D78" t="inlineStr">
        <is>
          <t>1943-O</t>
        </is>
      </c>
      <c r="E78" t="n">
        <v>28</v>
      </c>
      <c r="F78" t="inlineStr">
        <is>
          <t>grant</t>
        </is>
      </c>
      <c r="G78" t="inlineStr">
        <is>
          <t>Heber J. Grant</t>
        </is>
      </c>
      <c r="H78" t="inlineStr">
        <is>
          <t>David O. McKay</t>
        </is>
      </c>
      <c r="I78" t="inlineStr">
        <is>
          <t>The Home Front</t>
        </is>
      </c>
      <c r="J78" t="n">
        <v>3157</v>
      </c>
      <c r="K78" s="5" t="inlineStr">
        <is>
          <t>https://scriptures.byu.edu/#4c::g</t>
        </is>
      </c>
    </row>
    <row r="79">
      <c r="A79" t="n">
        <v>77</v>
      </c>
      <c r="B79" t="n">
        <v>1943</v>
      </c>
      <c r="C79" t="inlineStr">
        <is>
          <t>October</t>
        </is>
      </c>
      <c r="D79" t="inlineStr">
        <is>
          <t>1943-O</t>
        </is>
      </c>
      <c r="E79" t="n">
        <v>35</v>
      </c>
      <c r="F79" t="inlineStr">
        <is>
          <t>grant</t>
        </is>
      </c>
      <c r="G79" t="inlineStr">
        <is>
          <t>Heber J. Grant</t>
        </is>
      </c>
      <c r="H79" t="inlineStr">
        <is>
          <t>Oscar A. Kirkham</t>
        </is>
      </c>
      <c r="I79" t="inlineStr">
        <is>
          <t>Untitled</t>
        </is>
      </c>
      <c r="J79" t="n">
        <v>815</v>
      </c>
      <c r="K79" s="5" t="inlineStr">
        <is>
          <t>https://scriptures.byu.edu/#4d::g</t>
        </is>
      </c>
    </row>
    <row r="80">
      <c r="A80" t="n">
        <v>78</v>
      </c>
      <c r="B80" t="n">
        <v>1943</v>
      </c>
      <c r="C80" t="inlineStr">
        <is>
          <t>October</t>
        </is>
      </c>
      <c r="D80" t="inlineStr">
        <is>
          <t>1943-O</t>
        </is>
      </c>
      <c r="E80" t="n">
        <v>36</v>
      </c>
      <c r="F80" t="inlineStr">
        <is>
          <t>grant</t>
        </is>
      </c>
      <c r="G80" t="inlineStr">
        <is>
          <t>Heber J. Grant</t>
        </is>
      </c>
      <c r="H80" t="inlineStr">
        <is>
          <t>Richard L. Evans</t>
        </is>
      </c>
      <c r="I80" t="inlineStr">
        <is>
          <t>Untitled</t>
        </is>
      </c>
      <c r="J80" t="n">
        <v>1873</v>
      </c>
      <c r="K80" s="5" t="inlineStr">
        <is>
          <t>https://scriptures.byu.edu/#4e::g</t>
        </is>
      </c>
    </row>
    <row r="81">
      <c r="A81" t="n">
        <v>79</v>
      </c>
      <c r="B81" t="n">
        <v>1943</v>
      </c>
      <c r="C81" t="inlineStr">
        <is>
          <t>October</t>
        </is>
      </c>
      <c r="D81" t="inlineStr">
        <is>
          <t>1943-O</t>
        </is>
      </c>
      <c r="E81" t="n">
        <v>39</v>
      </c>
      <c r="F81" t="inlineStr">
        <is>
          <t>grant</t>
        </is>
      </c>
      <c r="G81" t="inlineStr">
        <is>
          <t>Heber J. Grant</t>
        </is>
      </c>
      <c r="H81" t="inlineStr">
        <is>
          <t>Marion G. Romney</t>
        </is>
      </c>
      <c r="I81" t="inlineStr">
        <is>
          <t>Untitled</t>
        </is>
      </c>
      <c r="J81" t="n">
        <v>1616</v>
      </c>
      <c r="K81" s="5" t="inlineStr">
        <is>
          <t>https://scriptures.byu.edu/#4f::g</t>
        </is>
      </c>
    </row>
    <row r="82">
      <c r="A82" t="n">
        <v>80</v>
      </c>
      <c r="B82" t="n">
        <v>1943</v>
      </c>
      <c r="C82" t="inlineStr">
        <is>
          <t>October</t>
        </is>
      </c>
      <c r="D82" t="inlineStr">
        <is>
          <t>1943-O</t>
        </is>
      </c>
      <c r="E82" t="n">
        <v>42</v>
      </c>
      <c r="F82" t="inlineStr">
        <is>
          <t>grant</t>
        </is>
      </c>
      <c r="G82" t="inlineStr">
        <is>
          <t>Heber J. Grant</t>
        </is>
      </c>
      <c r="H82" t="inlineStr">
        <is>
          <t>George Albert Smith</t>
        </is>
      </c>
      <c r="I82" t="inlineStr">
        <is>
          <t>“And Ye Would Not!”</t>
        </is>
      </c>
      <c r="J82" t="n">
        <v>3280</v>
      </c>
      <c r="K82" s="5" t="inlineStr">
        <is>
          <t>https://scriptures.byu.edu/#50::g</t>
        </is>
      </c>
    </row>
    <row r="83">
      <c r="A83" t="n">
        <v>81</v>
      </c>
      <c r="B83" t="n">
        <v>1943</v>
      </c>
      <c r="C83" t="inlineStr">
        <is>
          <t>October</t>
        </is>
      </c>
      <c r="D83" t="inlineStr">
        <is>
          <t>1943-O</t>
        </is>
      </c>
      <c r="E83" t="n">
        <v>51</v>
      </c>
      <c r="F83" t="inlineStr">
        <is>
          <t>grant</t>
        </is>
      </c>
      <c r="G83" t="inlineStr">
        <is>
          <t>Heber J. Grant</t>
        </is>
      </c>
      <c r="H83" t="inlineStr">
        <is>
          <t>George F. Richards</t>
        </is>
      </c>
      <c r="I83" t="inlineStr">
        <is>
          <t>Priesthood Obligations</t>
        </is>
      </c>
      <c r="J83" t="n">
        <v>1866</v>
      </c>
      <c r="K83" s="5" t="inlineStr">
        <is>
          <t>https://scriptures.byu.edu/#51::g</t>
        </is>
      </c>
    </row>
    <row r="84">
      <c r="A84" t="n">
        <v>83</v>
      </c>
      <c r="B84" t="n">
        <v>1943</v>
      </c>
      <c r="C84" t="inlineStr">
        <is>
          <t>October</t>
        </is>
      </c>
      <c r="D84" t="inlineStr">
        <is>
          <t>1943-O</t>
        </is>
      </c>
      <c r="E84" t="n">
        <v>55</v>
      </c>
      <c r="F84" t="inlineStr">
        <is>
          <t>grant</t>
        </is>
      </c>
      <c r="G84" t="inlineStr">
        <is>
          <t>Heber J. Grant</t>
        </is>
      </c>
      <c r="H84" t="inlineStr">
        <is>
          <t>Charles A. Callis</t>
        </is>
      </c>
      <c r="I84" t="inlineStr">
        <is>
          <t>Nourishing the Spirit</t>
        </is>
      </c>
      <c r="J84" t="n">
        <v>1096</v>
      </c>
      <c r="K84" s="5" t="inlineStr">
        <is>
          <t>https://scriptures.byu.edu/#53::g</t>
        </is>
      </c>
    </row>
    <row r="85">
      <c r="A85" t="n">
        <v>82</v>
      </c>
      <c r="B85" t="n">
        <v>1943</v>
      </c>
      <c r="C85" t="inlineStr">
        <is>
          <t>October</t>
        </is>
      </c>
      <c r="D85" t="inlineStr">
        <is>
          <t>1943-O</t>
        </is>
      </c>
      <c r="E85" t="n">
        <v>55</v>
      </c>
      <c r="F85" t="inlineStr">
        <is>
          <t>grant</t>
        </is>
      </c>
      <c r="G85" t="inlineStr">
        <is>
          <t>Heber J. Grant</t>
        </is>
      </c>
      <c r="H85" t="inlineStr">
        <is>
          <t>John H. Taylor</t>
        </is>
      </c>
      <c r="I85" t="inlineStr">
        <is>
          <t>Untitled</t>
        </is>
      </c>
      <c r="J85" t="n">
        <v>983</v>
      </c>
      <c r="K85" s="5" t="inlineStr">
        <is>
          <t>https://scriptures.byu.edu/#52::g</t>
        </is>
      </c>
    </row>
    <row r="86">
      <c r="A86" t="n">
        <v>84</v>
      </c>
      <c r="B86" t="n">
        <v>1943</v>
      </c>
      <c r="C86" t="inlineStr">
        <is>
          <t>October</t>
        </is>
      </c>
      <c r="D86" t="inlineStr">
        <is>
          <t>1943-O</t>
        </is>
      </c>
      <c r="E86" t="n">
        <v>58</v>
      </c>
      <c r="F86" t="inlineStr">
        <is>
          <t>grant</t>
        </is>
      </c>
      <c r="G86" t="inlineStr">
        <is>
          <t>Heber J. Grant</t>
        </is>
      </c>
      <c r="H86" t="inlineStr">
        <is>
          <t>Rufus K. Hardy</t>
        </is>
      </c>
      <c r="I86" t="inlineStr">
        <is>
          <t>Untitled</t>
        </is>
      </c>
      <c r="J86" t="n">
        <v>1420</v>
      </c>
      <c r="K86" s="5" t="inlineStr">
        <is>
          <t>https://scriptures.byu.edu/#54::g</t>
        </is>
      </c>
    </row>
    <row r="87">
      <c r="A87" t="n">
        <v>85</v>
      </c>
      <c r="B87" t="n">
        <v>1943</v>
      </c>
      <c r="C87" t="inlineStr">
        <is>
          <t>October</t>
        </is>
      </c>
      <c r="D87" t="inlineStr">
        <is>
          <t>1943-O</t>
        </is>
      </c>
      <c r="E87" t="n">
        <v>64</v>
      </c>
      <c r="F87" t="inlineStr">
        <is>
          <t>grant</t>
        </is>
      </c>
      <c r="G87" t="inlineStr">
        <is>
          <t>Heber J. Grant</t>
        </is>
      </c>
      <c r="H87" t="inlineStr">
        <is>
          <t>Thomas E. McKay</t>
        </is>
      </c>
      <c r="I87" t="inlineStr">
        <is>
          <t>Untitled</t>
        </is>
      </c>
      <c r="J87" t="n">
        <v>1945</v>
      </c>
      <c r="K87" s="5" t="inlineStr">
        <is>
          <t>https://scriptures.byu.edu/#55::g</t>
        </is>
      </c>
    </row>
    <row r="88">
      <c r="A88" t="n">
        <v>86</v>
      </c>
      <c r="B88" t="n">
        <v>1943</v>
      </c>
      <c r="C88" t="inlineStr">
        <is>
          <t>October</t>
        </is>
      </c>
      <c r="D88" t="inlineStr">
        <is>
          <t>1943-O</t>
        </is>
      </c>
      <c r="E88" t="n">
        <v>69</v>
      </c>
      <c r="F88" t="inlineStr">
        <is>
          <t>grant</t>
        </is>
      </c>
      <c r="G88" t="inlineStr">
        <is>
          <t>Heber J. Grant</t>
        </is>
      </c>
      <c r="H88" t="inlineStr">
        <is>
          <t>LeGrand Richards</t>
        </is>
      </c>
      <c r="I88" t="inlineStr">
        <is>
          <t>The Promise unto the Children</t>
        </is>
      </c>
      <c r="J88" t="n">
        <v>2535</v>
      </c>
      <c r="K88" s="5" t="inlineStr">
        <is>
          <t>https://scriptures.byu.edu/#56::g</t>
        </is>
      </c>
    </row>
    <row r="89">
      <c r="A89" t="n">
        <v>87</v>
      </c>
      <c r="B89" t="n">
        <v>1943</v>
      </c>
      <c r="C89" t="inlineStr">
        <is>
          <t>October</t>
        </is>
      </c>
      <c r="D89" t="inlineStr">
        <is>
          <t>1943-O</t>
        </is>
      </c>
      <c r="E89" t="n">
        <v>74</v>
      </c>
      <c r="F89" t="inlineStr">
        <is>
          <t>grant</t>
        </is>
      </c>
      <c r="G89" t="inlineStr">
        <is>
          <t>Heber J. Grant</t>
        </is>
      </c>
      <c r="H89" t="inlineStr">
        <is>
          <t>Samuel O. Bennion</t>
        </is>
      </c>
      <c r="I89" t="inlineStr">
        <is>
          <t>Untitled</t>
        </is>
      </c>
      <c r="J89" t="n">
        <v>1585</v>
      </c>
      <c r="K89" s="5" t="inlineStr">
        <is>
          <t>https://scriptures.byu.edu/#57::g</t>
        </is>
      </c>
    </row>
    <row r="90">
      <c r="A90" t="n">
        <v>88</v>
      </c>
      <c r="B90" t="n">
        <v>1943</v>
      </c>
      <c r="C90" t="inlineStr">
        <is>
          <t>October</t>
        </is>
      </c>
      <c r="D90" t="inlineStr">
        <is>
          <t>1943-O</t>
        </is>
      </c>
      <c r="E90" t="n">
        <v>76</v>
      </c>
      <c r="F90" t="inlineStr">
        <is>
          <t>grant</t>
        </is>
      </c>
      <c r="G90" t="inlineStr">
        <is>
          <t>Heber J. Grant</t>
        </is>
      </c>
      <c r="H90" t="inlineStr">
        <is>
          <t>Joseph F. Smith</t>
        </is>
      </c>
      <c r="I90" t="inlineStr">
        <is>
          <t>On Being a Minority</t>
        </is>
      </c>
      <c r="J90" t="n">
        <v>1416</v>
      </c>
      <c r="K90" s="5" t="inlineStr">
        <is>
          <t>https://scriptures.byu.edu/#58::g</t>
        </is>
      </c>
    </row>
    <row r="91">
      <c r="A91" t="n">
        <v>89</v>
      </c>
      <c r="B91" t="n">
        <v>1943</v>
      </c>
      <c r="C91" t="inlineStr">
        <is>
          <t>October</t>
        </is>
      </c>
      <c r="D91" t="inlineStr">
        <is>
          <t>1943-O</t>
        </is>
      </c>
      <c r="E91" t="n">
        <v>79</v>
      </c>
      <c r="F91" t="inlineStr">
        <is>
          <t>grant</t>
        </is>
      </c>
      <c r="G91" t="inlineStr">
        <is>
          <t>Heber J. Grant</t>
        </is>
      </c>
      <c r="H91" t="inlineStr">
        <is>
          <t>Levi Edgar Young</t>
        </is>
      </c>
      <c r="I91" t="inlineStr">
        <is>
          <t>On Common Ground</t>
        </is>
      </c>
      <c r="J91" t="n">
        <v>985</v>
      </c>
      <c r="K91" s="5" t="inlineStr">
        <is>
          <t>https://scriptures.byu.edu/#59::g</t>
        </is>
      </c>
    </row>
    <row r="92">
      <c r="A92" t="n">
        <v>90</v>
      </c>
      <c r="B92" t="n">
        <v>1943</v>
      </c>
      <c r="C92" t="inlineStr">
        <is>
          <t>October</t>
        </is>
      </c>
      <c r="D92" t="inlineStr">
        <is>
          <t>1943-O</t>
        </is>
      </c>
      <c r="E92" t="n">
        <v>82</v>
      </c>
      <c r="F92" t="inlineStr">
        <is>
          <t>grant</t>
        </is>
      </c>
      <c r="G92" t="inlineStr">
        <is>
          <t>Heber J. Grant</t>
        </is>
      </c>
      <c r="H92" t="inlineStr">
        <is>
          <t>Albert E. Bowen</t>
        </is>
      </c>
      <c r="I92" t="inlineStr">
        <is>
          <t>Education—The Church View</t>
        </is>
      </c>
      <c r="J92" t="n">
        <v>1441</v>
      </c>
      <c r="K92" s="5" t="inlineStr">
        <is>
          <t>https://scriptures.byu.edu/#5a::g</t>
        </is>
      </c>
    </row>
    <row r="93">
      <c r="A93" t="n">
        <v>91</v>
      </c>
      <c r="B93" t="n">
        <v>1943</v>
      </c>
      <c r="C93" t="inlineStr">
        <is>
          <t>October</t>
        </is>
      </c>
      <c r="D93" t="inlineStr">
        <is>
          <t>1943-O</t>
        </is>
      </c>
      <c r="E93" t="n">
        <v>86</v>
      </c>
      <c r="F93" t="inlineStr">
        <is>
          <t>grant</t>
        </is>
      </c>
      <c r="G93" t="inlineStr">
        <is>
          <t>Heber J. Grant</t>
        </is>
      </c>
      <c r="H93" t="inlineStr">
        <is>
          <t>Joseph F. Merrill</t>
        </is>
      </c>
      <c r="I93" t="inlineStr">
        <is>
          <t>Precept and Example</t>
        </is>
      </c>
      <c r="J93" t="n">
        <v>2303</v>
      </c>
      <c r="K93" s="5" t="inlineStr">
        <is>
          <t>https://scriptures.byu.edu/#5b::g</t>
        </is>
      </c>
    </row>
    <row r="94">
      <c r="A94" t="n">
        <v>92</v>
      </c>
      <c r="B94" t="n">
        <v>1943</v>
      </c>
      <c r="C94" t="inlineStr">
        <is>
          <t>October</t>
        </is>
      </c>
      <c r="D94" t="inlineStr">
        <is>
          <t>1943-O</t>
        </is>
      </c>
      <c r="E94" t="n">
        <v>91</v>
      </c>
      <c r="F94" t="inlineStr">
        <is>
          <t>grant</t>
        </is>
      </c>
      <c r="G94" t="inlineStr">
        <is>
          <t>Heber J. Grant</t>
        </is>
      </c>
      <c r="H94" t="inlineStr">
        <is>
          <t>Stephen L Richards</t>
        </is>
      </c>
      <c r="I94" t="inlineStr">
        <is>
          <t>Assignment to Youth</t>
        </is>
      </c>
      <c r="J94" t="n">
        <v>2780</v>
      </c>
      <c r="K94" s="5" t="inlineStr">
        <is>
          <t>https://scriptures.byu.edu/#5c::g</t>
        </is>
      </c>
    </row>
    <row r="95">
      <c r="A95" t="n">
        <v>93</v>
      </c>
      <c r="B95" t="n">
        <v>1943</v>
      </c>
      <c r="C95" t="inlineStr">
        <is>
          <t>October</t>
        </is>
      </c>
      <c r="D95" t="inlineStr">
        <is>
          <t>1943-O</t>
        </is>
      </c>
      <c r="E95" t="n">
        <v>96</v>
      </c>
      <c r="F95" t="inlineStr">
        <is>
          <t>grant</t>
        </is>
      </c>
      <c r="G95" t="inlineStr">
        <is>
          <t>Heber J. Grant</t>
        </is>
      </c>
      <c r="H95" t="inlineStr">
        <is>
          <t>Joseph Fielding Smith</t>
        </is>
      </c>
      <c r="I95" t="inlineStr">
        <is>
          <t>Of Dreams and Visions</t>
        </is>
      </c>
      <c r="J95" t="n">
        <v>1506</v>
      </c>
      <c r="K95" s="5" t="inlineStr">
        <is>
          <t>https://scriptures.byu.edu/#5d::g</t>
        </is>
      </c>
    </row>
    <row r="96">
      <c r="A96" t="n">
        <v>94</v>
      </c>
      <c r="B96" t="n">
        <v>1943</v>
      </c>
      <c r="C96" t="inlineStr">
        <is>
          <t>October</t>
        </is>
      </c>
      <c r="D96" t="inlineStr">
        <is>
          <t>1943-O</t>
        </is>
      </c>
      <c r="E96" t="n">
        <v>99</v>
      </c>
      <c r="F96" t="inlineStr">
        <is>
          <t>grant</t>
        </is>
      </c>
      <c r="G96" t="inlineStr">
        <is>
          <t>Heber J. Grant</t>
        </is>
      </c>
      <c r="H96" t="inlineStr">
        <is>
          <t>Alma Sonne</t>
        </is>
      </c>
      <c r="I96" t="inlineStr">
        <is>
          <t>Untitled</t>
        </is>
      </c>
      <c r="J96" t="n">
        <v>824</v>
      </c>
      <c r="K96" s="5" t="inlineStr">
        <is>
          <t>https://scriptures.byu.edu/#5e::g</t>
        </is>
      </c>
    </row>
    <row r="97">
      <c r="A97" t="n">
        <v>95</v>
      </c>
      <c r="B97" t="n">
        <v>1943</v>
      </c>
      <c r="C97" t="inlineStr">
        <is>
          <t>October</t>
        </is>
      </c>
      <c r="D97" t="inlineStr">
        <is>
          <t>1943-O</t>
        </is>
      </c>
      <c r="E97" t="n">
        <v>101</v>
      </c>
      <c r="F97" t="inlineStr">
        <is>
          <t>grant</t>
        </is>
      </c>
      <c r="G97" t="inlineStr">
        <is>
          <t>Heber J. Grant</t>
        </is>
      </c>
      <c r="H97" t="inlineStr">
        <is>
          <t>Harold B. Lee</t>
        </is>
      </c>
      <c r="I97" t="inlineStr">
        <is>
          <t>Wells of Living Water</t>
        </is>
      </c>
      <c r="J97" t="n">
        <v>2512</v>
      </c>
      <c r="K97" s="5" t="inlineStr">
        <is>
          <t>https://scriptures.byu.edu/#5f::g</t>
        </is>
      </c>
    </row>
    <row r="98">
      <c r="A98" t="n">
        <v>96</v>
      </c>
      <c r="B98" t="n">
        <v>1943</v>
      </c>
      <c r="C98" t="inlineStr">
        <is>
          <t>October</t>
        </is>
      </c>
      <c r="D98" t="inlineStr">
        <is>
          <t>1943-O</t>
        </is>
      </c>
      <c r="E98" t="n">
        <v>109</v>
      </c>
      <c r="F98" t="inlineStr">
        <is>
          <t>grant</t>
        </is>
      </c>
      <c r="G98" t="inlineStr">
        <is>
          <t>Heber J. Grant</t>
        </is>
      </c>
      <c r="H98" t="inlineStr">
        <is>
          <t>Antoine R. Ivins</t>
        </is>
      </c>
      <c r="I98" t="inlineStr">
        <is>
          <t>Untitled</t>
        </is>
      </c>
      <c r="J98" t="n">
        <v>1565</v>
      </c>
      <c r="K98" s="5" t="inlineStr">
        <is>
          <t>https://scriptures.byu.edu/#60::g</t>
        </is>
      </c>
    </row>
    <row r="99">
      <c r="A99" t="n">
        <v>97</v>
      </c>
      <c r="B99" t="n">
        <v>1943</v>
      </c>
      <c r="C99" t="inlineStr">
        <is>
          <t>October</t>
        </is>
      </c>
      <c r="D99" t="inlineStr">
        <is>
          <t>1943-O</t>
        </is>
      </c>
      <c r="E99" t="n">
        <v>112</v>
      </c>
      <c r="F99" t="inlineStr">
        <is>
          <t>grant</t>
        </is>
      </c>
      <c r="G99" t="inlineStr">
        <is>
          <t>Heber J. Grant</t>
        </is>
      </c>
      <c r="H99" t="inlineStr">
        <is>
          <t>John A. Widtsoe</t>
        </is>
      </c>
      <c r="I99" t="inlineStr">
        <is>
          <t>The Nature of Peace</t>
        </is>
      </c>
      <c r="J99" t="n">
        <v>2194</v>
      </c>
      <c r="K99" s="5" t="inlineStr">
        <is>
          <t>https://scriptures.byu.edu/#61::g</t>
        </is>
      </c>
    </row>
    <row r="100">
      <c r="A100" t="n">
        <v>98</v>
      </c>
      <c r="B100" t="n">
        <v>1943</v>
      </c>
      <c r="C100" t="inlineStr">
        <is>
          <t>October</t>
        </is>
      </c>
      <c r="D100" t="inlineStr">
        <is>
          <t>1943-O</t>
        </is>
      </c>
      <c r="E100" t="n">
        <v>120</v>
      </c>
      <c r="F100" t="inlineStr">
        <is>
          <t>grant</t>
        </is>
      </c>
      <c r="G100" t="inlineStr">
        <is>
          <t>Heber J. Grant</t>
        </is>
      </c>
      <c r="H100" t="inlineStr">
        <is>
          <t>Joseph L. Wirthlin</t>
        </is>
      </c>
      <c r="I100" t="inlineStr">
        <is>
          <t>Untitled</t>
        </is>
      </c>
      <c r="J100" t="n">
        <v>2868</v>
      </c>
      <c r="K100" s="5" t="inlineStr">
        <is>
          <t>https://scriptures.byu.edu/#62::g</t>
        </is>
      </c>
    </row>
    <row r="101">
      <c r="A101" t="n">
        <v>99</v>
      </c>
      <c r="B101" t="n">
        <v>1943</v>
      </c>
      <c r="C101" t="inlineStr">
        <is>
          <t>October</t>
        </is>
      </c>
      <c r="D101" t="inlineStr">
        <is>
          <t>1943-O</t>
        </is>
      </c>
      <c r="E101" t="n">
        <v>125</v>
      </c>
      <c r="F101" t="inlineStr">
        <is>
          <t>grant</t>
        </is>
      </c>
      <c r="G101" t="inlineStr">
        <is>
          <t>Heber J. Grant</t>
        </is>
      </c>
      <c r="H101" t="inlineStr">
        <is>
          <t>David O. McKay</t>
        </is>
      </c>
      <c r="I101" t="inlineStr">
        <is>
          <t>Untitled</t>
        </is>
      </c>
      <c r="J101" t="n">
        <v>347</v>
      </c>
      <c r="K101" s="5" t="inlineStr">
        <is>
          <t>https://scriptures.byu.edu/#63::g</t>
        </is>
      </c>
    </row>
    <row r="102">
      <c r="A102" t="n">
        <v>100</v>
      </c>
      <c r="B102" t="n">
        <v>1943</v>
      </c>
      <c r="C102" t="inlineStr">
        <is>
          <t>October</t>
        </is>
      </c>
      <c r="D102" t="inlineStr">
        <is>
          <t>1943-O</t>
        </is>
      </c>
      <c r="E102" t="n">
        <v>126</v>
      </c>
      <c r="F102" t="inlineStr">
        <is>
          <t>grant</t>
        </is>
      </c>
      <c r="G102" t="inlineStr">
        <is>
          <t>Heber J. Grant</t>
        </is>
      </c>
      <c r="H102" t="inlineStr">
        <is>
          <t>J. Reuben Clark</t>
        </is>
      </c>
      <c r="I102" t="inlineStr">
        <is>
          <t>Jr., Untitled</t>
        </is>
      </c>
      <c r="J102" t="n">
        <v>639</v>
      </c>
      <c r="K102" s="5" t="inlineStr">
        <is>
          <t>https://scriptures.byu.edu/#64::g</t>
        </is>
      </c>
    </row>
    <row r="103">
      <c r="A103" t="n">
        <v>101</v>
      </c>
      <c r="B103" t="n">
        <v>1944</v>
      </c>
      <c r="C103" t="inlineStr">
        <is>
          <t>April</t>
        </is>
      </c>
      <c r="D103" t="inlineStr">
        <is>
          <t>1944-A</t>
        </is>
      </c>
      <c r="E103" t="n">
        <v>3</v>
      </c>
      <c r="F103" t="inlineStr">
        <is>
          <t>grant</t>
        </is>
      </c>
      <c r="G103" t="inlineStr">
        <is>
          <t>Heber J. Grant</t>
        </is>
      </c>
      <c r="H103" t="inlineStr">
        <is>
          <t>Heber J. Grant</t>
        </is>
      </c>
      <c r="I103" t="inlineStr">
        <is>
          <t>Testimony and Blessing</t>
        </is>
      </c>
      <c r="J103" t="n">
        <v>5057</v>
      </c>
      <c r="K103" s="5" t="inlineStr">
        <is>
          <t>https://scriptures.byu.edu/#65::g</t>
        </is>
      </c>
    </row>
    <row r="104">
      <c r="A104" t="n">
        <v>102</v>
      </c>
      <c r="B104" t="n">
        <v>1944</v>
      </c>
      <c r="C104" t="inlineStr">
        <is>
          <t>April</t>
        </is>
      </c>
      <c r="D104" t="inlineStr">
        <is>
          <t>1944-A</t>
        </is>
      </c>
      <c r="E104" t="n">
        <v>26</v>
      </c>
      <c r="F104" t="inlineStr">
        <is>
          <t>grant</t>
        </is>
      </c>
      <c r="G104" t="inlineStr">
        <is>
          <t>Heber J. Grant</t>
        </is>
      </c>
      <c r="H104" t="inlineStr">
        <is>
          <t>George Albert Smith</t>
        </is>
      </c>
      <c r="I104" t="inlineStr">
        <is>
          <t>The Foundations of Happiness</t>
        </is>
      </c>
      <c r="J104" t="n">
        <v>3751</v>
      </c>
      <c r="K104" s="5" t="inlineStr">
        <is>
          <t>https://scriptures.byu.edu/#66::g</t>
        </is>
      </c>
    </row>
    <row r="105">
      <c r="A105" t="n">
        <v>103</v>
      </c>
      <c r="B105" t="n">
        <v>1944</v>
      </c>
      <c r="C105" t="inlineStr">
        <is>
          <t>April</t>
        </is>
      </c>
      <c r="D105" t="inlineStr">
        <is>
          <t>1944-A</t>
        </is>
      </c>
      <c r="E105" t="n">
        <v>34</v>
      </c>
      <c r="F105" t="inlineStr">
        <is>
          <t>grant</t>
        </is>
      </c>
      <c r="G105" t="inlineStr">
        <is>
          <t>Heber J. Grant</t>
        </is>
      </c>
      <c r="H105" t="inlineStr">
        <is>
          <t>George F. Richards</t>
        </is>
      </c>
      <c r="I105" t="inlineStr">
        <is>
          <t>Gospel Thoughts</t>
        </is>
      </c>
      <c r="J105" t="n">
        <v>2031</v>
      </c>
      <c r="K105" s="5" t="inlineStr">
        <is>
          <t>https://scriptures.byu.edu/#67::g</t>
        </is>
      </c>
    </row>
    <row r="106">
      <c r="A106" t="n">
        <v>104</v>
      </c>
      <c r="B106" t="n">
        <v>1944</v>
      </c>
      <c r="C106" t="inlineStr">
        <is>
          <t>April</t>
        </is>
      </c>
      <c r="D106" t="inlineStr">
        <is>
          <t>1944-A</t>
        </is>
      </c>
      <c r="E106" t="n">
        <v>38</v>
      </c>
      <c r="F106" t="inlineStr">
        <is>
          <t>grant</t>
        </is>
      </c>
      <c r="G106" t="inlineStr">
        <is>
          <t>Heber J. Grant</t>
        </is>
      </c>
      <c r="H106" t="inlineStr">
        <is>
          <t>Levi Edgar Young</t>
        </is>
      </c>
      <c r="I106" t="inlineStr">
        <is>
          <t>Truth, Beauty, Goodness</t>
        </is>
      </c>
      <c r="J106" t="n">
        <v>1518</v>
      </c>
      <c r="K106" s="5" t="inlineStr">
        <is>
          <t>https://scriptures.byu.edu/#68::g</t>
        </is>
      </c>
    </row>
    <row r="107">
      <c r="A107" t="n">
        <v>105</v>
      </c>
      <c r="B107" t="n">
        <v>1944</v>
      </c>
      <c r="C107" t="inlineStr">
        <is>
          <t>April</t>
        </is>
      </c>
      <c r="D107" t="inlineStr">
        <is>
          <t>1944-A</t>
        </is>
      </c>
      <c r="E107" t="n">
        <v>42</v>
      </c>
      <c r="F107" t="inlineStr">
        <is>
          <t>grant</t>
        </is>
      </c>
      <c r="G107" t="inlineStr">
        <is>
          <t>Heber J. Grant</t>
        </is>
      </c>
      <c r="H107" t="inlineStr">
        <is>
          <t>LeGrand Richards</t>
        </is>
      </c>
      <c r="I107" t="inlineStr">
        <is>
          <t>Tithes and Offerings</t>
        </is>
      </c>
      <c r="J107" t="n">
        <v>2248</v>
      </c>
      <c r="K107" s="5" t="inlineStr">
        <is>
          <t>https://scriptures.byu.edu/#69::g</t>
        </is>
      </c>
    </row>
    <row r="108">
      <c r="A108" t="n">
        <v>106</v>
      </c>
      <c r="B108" t="n">
        <v>1944</v>
      </c>
      <c r="C108" t="inlineStr">
        <is>
          <t>April</t>
        </is>
      </c>
      <c r="D108" t="inlineStr">
        <is>
          <t>1944-A</t>
        </is>
      </c>
      <c r="E108" t="n">
        <v>45</v>
      </c>
      <c r="F108" t="inlineStr">
        <is>
          <t>grant</t>
        </is>
      </c>
      <c r="G108" t="inlineStr">
        <is>
          <t>Heber J. Grant</t>
        </is>
      </c>
      <c r="H108" t="inlineStr">
        <is>
          <t>Richard L. Evans</t>
        </is>
      </c>
      <c r="I108" t="inlineStr">
        <is>
          <t>Untitled</t>
        </is>
      </c>
      <c r="J108" t="n">
        <v>1247</v>
      </c>
      <c r="K108" s="5" t="inlineStr">
        <is>
          <t>https://scriptures.byu.edu/#6a::g</t>
        </is>
      </c>
    </row>
    <row r="109">
      <c r="A109" t="n">
        <v>107</v>
      </c>
      <c r="B109" t="n">
        <v>1944</v>
      </c>
      <c r="C109" t="inlineStr">
        <is>
          <t>April</t>
        </is>
      </c>
      <c r="D109" t="inlineStr">
        <is>
          <t>1944-A</t>
        </is>
      </c>
      <c r="E109" t="n">
        <v>48</v>
      </c>
      <c r="F109" t="inlineStr">
        <is>
          <t>grant</t>
        </is>
      </c>
      <c r="G109" t="inlineStr">
        <is>
          <t>Heber J. Grant</t>
        </is>
      </c>
      <c r="H109" t="inlineStr">
        <is>
          <t>Joseph Fielding Smith</t>
        </is>
      </c>
      <c r="I109" t="inlineStr">
        <is>
          <t>Our Perpetual Debt</t>
        </is>
      </c>
      <c r="J109" t="n">
        <v>3135</v>
      </c>
      <c r="K109" s="5" t="inlineStr">
        <is>
          <t>https://scriptures.byu.edu/#6b::g</t>
        </is>
      </c>
    </row>
    <row r="110">
      <c r="A110" t="n">
        <v>108</v>
      </c>
      <c r="B110" t="n">
        <v>1944</v>
      </c>
      <c r="C110" t="inlineStr">
        <is>
          <t>April</t>
        </is>
      </c>
      <c r="D110" t="inlineStr">
        <is>
          <t>1944-A</t>
        </is>
      </c>
      <c r="E110" t="n">
        <v>55</v>
      </c>
      <c r="F110" t="inlineStr">
        <is>
          <t>grant</t>
        </is>
      </c>
      <c r="G110" t="inlineStr">
        <is>
          <t>Heber J. Grant</t>
        </is>
      </c>
      <c r="H110" t="inlineStr">
        <is>
          <t>Ezra Taft Benson</t>
        </is>
      </c>
      <c r="I110" t="inlineStr">
        <is>
          <t>Spirituality—a Safeguard Against Delinquency</t>
        </is>
      </c>
      <c r="J110" t="n">
        <v>2787</v>
      </c>
      <c r="K110" s="5" t="inlineStr">
        <is>
          <t>https://scriptures.byu.edu/#6c::g</t>
        </is>
      </c>
    </row>
    <row r="111">
      <c r="A111" t="n">
        <v>109</v>
      </c>
      <c r="B111" t="n">
        <v>1944</v>
      </c>
      <c r="C111" t="inlineStr">
        <is>
          <t>April</t>
        </is>
      </c>
      <c r="D111" t="inlineStr">
        <is>
          <t>1944-A</t>
        </is>
      </c>
      <c r="E111" t="n">
        <v>63</v>
      </c>
      <c r="F111" t="inlineStr">
        <is>
          <t>grant</t>
        </is>
      </c>
      <c r="G111" t="inlineStr">
        <is>
          <t>Heber J. Grant</t>
        </is>
      </c>
      <c r="H111" t="inlineStr">
        <is>
          <t>Thomas E. McKay</t>
        </is>
      </c>
      <c r="I111" t="inlineStr">
        <is>
          <t>Untitled</t>
        </is>
      </c>
      <c r="J111" t="n">
        <v>1747</v>
      </c>
      <c r="K111" s="5" t="inlineStr">
        <is>
          <t>https://scriptures.byu.edu/#6d::g</t>
        </is>
      </c>
    </row>
    <row r="112">
      <c r="A112" t="n">
        <v>110</v>
      </c>
      <c r="B112" t="n">
        <v>1944</v>
      </c>
      <c r="C112" t="inlineStr">
        <is>
          <t>April</t>
        </is>
      </c>
      <c r="D112" t="inlineStr">
        <is>
          <t>1944-A</t>
        </is>
      </c>
      <c r="E112" t="n">
        <v>66</v>
      </c>
      <c r="F112" t="inlineStr">
        <is>
          <t>grant</t>
        </is>
      </c>
      <c r="G112" t="inlineStr">
        <is>
          <t>Heber J. Grant</t>
        </is>
      </c>
      <c r="H112" t="inlineStr">
        <is>
          <t>Antoine R. Ivins</t>
        </is>
      </c>
      <c r="I112" t="inlineStr">
        <is>
          <t>Untitled</t>
        </is>
      </c>
      <c r="J112" t="n">
        <v>1526</v>
      </c>
      <c r="K112" s="5" t="inlineStr">
        <is>
          <t>https://scriptures.byu.edu/#6e::g</t>
        </is>
      </c>
    </row>
    <row r="113">
      <c r="A113" t="n">
        <v>111</v>
      </c>
      <c r="B113" t="n">
        <v>1944</v>
      </c>
      <c r="C113" t="inlineStr">
        <is>
          <t>April</t>
        </is>
      </c>
      <c r="D113" t="inlineStr">
        <is>
          <t>1944-A</t>
        </is>
      </c>
      <c r="E113" t="n">
        <v>77</v>
      </c>
      <c r="F113" t="inlineStr">
        <is>
          <t>grant</t>
        </is>
      </c>
      <c r="G113" t="inlineStr">
        <is>
          <t>Heber J. Grant</t>
        </is>
      </c>
      <c r="H113" t="inlineStr">
        <is>
          <t>Joseph F. Smith</t>
        </is>
      </c>
      <c r="I113" t="inlineStr">
        <is>
          <t>An Indissoluble Oneness</t>
        </is>
      </c>
      <c r="J113" t="n">
        <v>1396</v>
      </c>
      <c r="K113" s="5" t="inlineStr">
        <is>
          <t>https://scriptures.byu.edu/#6f::g</t>
        </is>
      </c>
    </row>
    <row r="114">
      <c r="A114" t="n">
        <v>112</v>
      </c>
      <c r="B114" t="n">
        <v>1944</v>
      </c>
      <c r="C114" t="inlineStr">
        <is>
          <t>April</t>
        </is>
      </c>
      <c r="D114" t="inlineStr">
        <is>
          <t>1944-A</t>
        </is>
      </c>
      <c r="E114" t="n">
        <v>80</v>
      </c>
      <c r="F114" t="inlineStr">
        <is>
          <t>grant</t>
        </is>
      </c>
      <c r="G114" t="inlineStr">
        <is>
          <t>Heber J. Grant</t>
        </is>
      </c>
      <c r="H114" t="inlineStr">
        <is>
          <t>Joseph L. Wirthlin</t>
        </is>
      </c>
      <c r="I114" t="inlineStr">
        <is>
          <t>Untitled</t>
        </is>
      </c>
      <c r="J114" t="n">
        <v>2670</v>
      </c>
      <c r="K114" s="5" t="inlineStr">
        <is>
          <t>https://scriptures.byu.edu/#70::g</t>
        </is>
      </c>
    </row>
    <row r="115">
      <c r="A115" t="n">
        <v>113</v>
      </c>
      <c r="B115" t="n">
        <v>1944</v>
      </c>
      <c r="C115" t="inlineStr">
        <is>
          <t>April</t>
        </is>
      </c>
      <c r="D115" t="inlineStr">
        <is>
          <t>1944-A</t>
        </is>
      </c>
      <c r="E115" t="n">
        <v>85</v>
      </c>
      <c r="F115" t="inlineStr">
        <is>
          <t>grant</t>
        </is>
      </c>
      <c r="G115" t="inlineStr">
        <is>
          <t>Heber J. Grant</t>
        </is>
      </c>
      <c r="H115" t="inlineStr">
        <is>
          <t>Harold B. Lee</t>
        </is>
      </c>
      <c r="I115" t="inlineStr">
        <is>
          <t>The Gospel Plan</t>
        </is>
      </c>
      <c r="J115" t="n">
        <v>2727</v>
      </c>
      <c r="K115" s="5" t="inlineStr">
        <is>
          <t>https://scriptures.byu.edu/#71::g</t>
        </is>
      </c>
    </row>
    <row r="116">
      <c r="A116" t="n">
        <v>114</v>
      </c>
      <c r="B116" t="n">
        <v>1944</v>
      </c>
      <c r="C116" t="inlineStr">
        <is>
          <t>April</t>
        </is>
      </c>
      <c r="D116" t="inlineStr">
        <is>
          <t>1944-A</t>
        </is>
      </c>
      <c r="E116" t="n">
        <v>93</v>
      </c>
      <c r="F116" t="inlineStr">
        <is>
          <t>grant</t>
        </is>
      </c>
      <c r="G116" t="inlineStr">
        <is>
          <t>Heber J. Grant</t>
        </is>
      </c>
      <c r="H116" t="inlineStr">
        <is>
          <t>John A. Widtsoe</t>
        </is>
      </c>
      <c r="I116" t="inlineStr">
        <is>
          <t>Courage for Crisis</t>
        </is>
      </c>
      <c r="J116" t="n">
        <v>2240</v>
      </c>
      <c r="K116" s="5" t="inlineStr">
        <is>
          <t>https://scriptures.byu.edu/#72::g</t>
        </is>
      </c>
    </row>
    <row r="117">
      <c r="A117" t="n">
        <v>115</v>
      </c>
      <c r="B117" t="n">
        <v>1944</v>
      </c>
      <c r="C117" t="inlineStr">
        <is>
          <t>April</t>
        </is>
      </c>
      <c r="D117" t="inlineStr">
        <is>
          <t>1944-A</t>
        </is>
      </c>
      <c r="E117" t="n">
        <v>101</v>
      </c>
      <c r="F117" t="inlineStr">
        <is>
          <t>grant</t>
        </is>
      </c>
      <c r="G117" t="inlineStr">
        <is>
          <t>Heber J. Grant</t>
        </is>
      </c>
      <c r="H117" t="inlineStr">
        <is>
          <t>Nicholas G. Smith</t>
        </is>
      </c>
      <c r="I117" t="inlineStr">
        <is>
          <t>Untitled</t>
        </is>
      </c>
      <c r="J117" t="n">
        <v>1707</v>
      </c>
      <c r="K117" s="5" t="inlineStr">
        <is>
          <t>https://scriptures.byu.edu/#73::g</t>
        </is>
      </c>
    </row>
    <row r="118">
      <c r="A118" t="n">
        <v>116</v>
      </c>
      <c r="B118" t="n">
        <v>1944</v>
      </c>
      <c r="C118" t="inlineStr">
        <is>
          <t>April</t>
        </is>
      </c>
      <c r="D118" t="inlineStr">
        <is>
          <t>1944-A</t>
        </is>
      </c>
      <c r="E118" t="n">
        <v>107</v>
      </c>
      <c r="F118" t="inlineStr">
        <is>
          <t>grant</t>
        </is>
      </c>
      <c r="G118" t="inlineStr">
        <is>
          <t>Heber J. Grant</t>
        </is>
      </c>
      <c r="H118" t="inlineStr">
        <is>
          <t>David O. McKay</t>
        </is>
      </c>
      <c r="I118" t="inlineStr">
        <is>
          <t>Untitled</t>
        </is>
      </c>
      <c r="J118" t="n">
        <v>1848</v>
      </c>
      <c r="K118" s="5" t="inlineStr">
        <is>
          <t>https://scriptures.byu.edu/#74::g</t>
        </is>
      </c>
    </row>
    <row r="119">
      <c r="A119" t="n">
        <v>117</v>
      </c>
      <c r="B119" t="n">
        <v>1944</v>
      </c>
      <c r="C119" t="inlineStr">
        <is>
          <t>April</t>
        </is>
      </c>
      <c r="D119" t="inlineStr">
        <is>
          <t>1944-A</t>
        </is>
      </c>
      <c r="E119" t="n">
        <v>111</v>
      </c>
      <c r="F119" t="inlineStr">
        <is>
          <t>grant</t>
        </is>
      </c>
      <c r="G119" t="inlineStr">
        <is>
          <t>Heber J. Grant</t>
        </is>
      </c>
      <c r="H119" t="inlineStr">
        <is>
          <t>J. Reuben Clark</t>
        </is>
      </c>
      <c r="I119" t="inlineStr">
        <is>
          <t>Jr., The Way of Unity</t>
        </is>
      </c>
      <c r="J119" t="n">
        <v>3261</v>
      </c>
      <c r="K119" s="5" t="inlineStr">
        <is>
          <t>https://scriptures.byu.edu/#75::g</t>
        </is>
      </c>
    </row>
    <row r="120">
      <c r="A120" t="n">
        <v>118</v>
      </c>
      <c r="B120" t="n">
        <v>1944</v>
      </c>
      <c r="C120" t="inlineStr">
        <is>
          <t>April</t>
        </is>
      </c>
      <c r="D120" t="inlineStr">
        <is>
          <t>1944-A</t>
        </is>
      </c>
      <c r="E120" t="n">
        <v>120</v>
      </c>
      <c r="F120" t="inlineStr">
        <is>
          <t>grant</t>
        </is>
      </c>
      <c r="G120" t="inlineStr">
        <is>
          <t>Heber J. Grant</t>
        </is>
      </c>
      <c r="H120" t="inlineStr">
        <is>
          <t>David O. McKay</t>
        </is>
      </c>
      <c r="I120" t="inlineStr">
        <is>
          <t>The Resurrected Christ</t>
        </is>
      </c>
      <c r="J120" t="n">
        <v>2828</v>
      </c>
      <c r="K120" s="5" t="inlineStr">
        <is>
          <t>https://scriptures.byu.edu/#76::g</t>
        </is>
      </c>
    </row>
    <row r="121">
      <c r="A121" t="n">
        <v>119</v>
      </c>
      <c r="B121" t="n">
        <v>1944</v>
      </c>
      <c r="C121" t="inlineStr">
        <is>
          <t>April</t>
        </is>
      </c>
      <c r="D121" t="inlineStr">
        <is>
          <t>1944-A</t>
        </is>
      </c>
      <c r="E121" t="n">
        <v>127</v>
      </c>
      <c r="F121" t="inlineStr">
        <is>
          <t>grant</t>
        </is>
      </c>
      <c r="G121" t="inlineStr">
        <is>
          <t>Heber J. Grant</t>
        </is>
      </c>
      <c r="H121" t="inlineStr">
        <is>
          <t>Albert E. Bowen</t>
        </is>
      </c>
      <c r="I121" t="inlineStr">
        <is>
          <t>“He Is Risen from the Dead”</t>
        </is>
      </c>
      <c r="J121" t="n">
        <v>2576</v>
      </c>
      <c r="K121" s="5" t="inlineStr">
        <is>
          <t>https://scriptures.byu.edu/#77::g</t>
        </is>
      </c>
    </row>
    <row r="122">
      <c r="A122" t="n">
        <v>120</v>
      </c>
      <c r="B122" t="n">
        <v>1944</v>
      </c>
      <c r="C122" t="inlineStr">
        <is>
          <t>April</t>
        </is>
      </c>
      <c r="D122" t="inlineStr">
        <is>
          <t>1944-A</t>
        </is>
      </c>
      <c r="E122" t="n">
        <v>131</v>
      </c>
      <c r="F122" t="inlineStr">
        <is>
          <t>grant</t>
        </is>
      </c>
      <c r="G122" t="inlineStr">
        <is>
          <t>Heber J. Grant</t>
        </is>
      </c>
      <c r="H122" t="inlineStr">
        <is>
          <t>Charles A. Callis</t>
        </is>
      </c>
      <c r="I122" t="inlineStr">
        <is>
          <t>After the War</t>
        </is>
      </c>
      <c r="J122" t="n">
        <v>1492</v>
      </c>
      <c r="K122" s="5" t="inlineStr">
        <is>
          <t>https://scriptures.byu.edu/#78::g</t>
        </is>
      </c>
    </row>
    <row r="123">
      <c r="A123" t="n">
        <v>121</v>
      </c>
      <c r="B123" t="n">
        <v>1944</v>
      </c>
      <c r="C123" t="inlineStr">
        <is>
          <t>April</t>
        </is>
      </c>
      <c r="D123" t="inlineStr">
        <is>
          <t>1944-A</t>
        </is>
      </c>
      <c r="E123" t="n">
        <v>136</v>
      </c>
      <c r="F123" t="inlineStr">
        <is>
          <t>grant</t>
        </is>
      </c>
      <c r="G123" t="inlineStr">
        <is>
          <t>Heber J. Grant</t>
        </is>
      </c>
      <c r="H123" t="inlineStr">
        <is>
          <t>John H. Taylor</t>
        </is>
      </c>
      <c r="I123" t="inlineStr">
        <is>
          <t>Untitled</t>
        </is>
      </c>
      <c r="J123" t="n">
        <v>1618</v>
      </c>
      <c r="K123" s="5" t="inlineStr">
        <is>
          <t>https://scriptures.byu.edu/#79::g</t>
        </is>
      </c>
    </row>
    <row r="124">
      <c r="A124" t="n">
        <v>122</v>
      </c>
      <c r="B124" t="n">
        <v>1944</v>
      </c>
      <c r="C124" t="inlineStr">
        <is>
          <t>April</t>
        </is>
      </c>
      <c r="D124" t="inlineStr">
        <is>
          <t>1944-A</t>
        </is>
      </c>
      <c r="E124" t="n">
        <v>139</v>
      </c>
      <c r="F124" t="inlineStr">
        <is>
          <t>grant</t>
        </is>
      </c>
      <c r="G124" t="inlineStr">
        <is>
          <t>Heber J. Grant</t>
        </is>
      </c>
      <c r="H124" t="inlineStr">
        <is>
          <t>Marion G. Romney</t>
        </is>
      </c>
      <c r="I124" t="inlineStr">
        <is>
          <t>Untitled</t>
        </is>
      </c>
      <c r="J124" t="n">
        <v>1729</v>
      </c>
      <c r="K124" s="5" t="inlineStr">
        <is>
          <t>https://scriptures.byu.edu/#7a::g</t>
        </is>
      </c>
    </row>
    <row r="125">
      <c r="A125" t="n">
        <v>123</v>
      </c>
      <c r="B125" t="n">
        <v>1944</v>
      </c>
      <c r="C125" t="inlineStr">
        <is>
          <t>April</t>
        </is>
      </c>
      <c r="D125" t="inlineStr">
        <is>
          <t>1944-A</t>
        </is>
      </c>
      <c r="E125" t="n">
        <v>143</v>
      </c>
      <c r="F125" t="inlineStr">
        <is>
          <t>grant</t>
        </is>
      </c>
      <c r="G125" t="inlineStr">
        <is>
          <t>Heber J. Grant</t>
        </is>
      </c>
      <c r="H125" t="inlineStr">
        <is>
          <t>Spencer W. Kimball</t>
        </is>
      </c>
      <c r="I125" t="inlineStr">
        <is>
          <t>The Sabbath Day</t>
        </is>
      </c>
      <c r="J125" t="n">
        <v>2506</v>
      </c>
      <c r="K125" s="5" t="inlineStr">
        <is>
          <t>https://scriptures.byu.edu/#7b::g</t>
        </is>
      </c>
    </row>
    <row r="126">
      <c r="A126" t="n">
        <v>124</v>
      </c>
      <c r="B126" t="n">
        <v>1944</v>
      </c>
      <c r="C126" t="inlineStr">
        <is>
          <t>April</t>
        </is>
      </c>
      <c r="D126" t="inlineStr">
        <is>
          <t>1944-A</t>
        </is>
      </c>
      <c r="E126" t="n">
        <v>147</v>
      </c>
      <c r="F126" t="inlineStr">
        <is>
          <t>grant</t>
        </is>
      </c>
      <c r="G126" t="inlineStr">
        <is>
          <t>Heber J. Grant</t>
        </is>
      </c>
      <c r="H126" t="inlineStr">
        <is>
          <t>Alma Sonne</t>
        </is>
      </c>
      <c r="I126" t="inlineStr">
        <is>
          <t>Untitled</t>
        </is>
      </c>
      <c r="J126" t="n">
        <v>1116</v>
      </c>
      <c r="K126" s="5" t="inlineStr">
        <is>
          <t>https://scriptures.byu.edu/#7c::g</t>
        </is>
      </c>
    </row>
    <row r="127">
      <c r="A127" t="n">
        <v>125</v>
      </c>
      <c r="B127" t="n">
        <v>1944</v>
      </c>
      <c r="C127" t="inlineStr">
        <is>
          <t>April</t>
        </is>
      </c>
      <c r="D127" t="inlineStr">
        <is>
          <t>1944-A</t>
        </is>
      </c>
      <c r="E127" t="n">
        <v>149</v>
      </c>
      <c r="F127" t="inlineStr">
        <is>
          <t>grant</t>
        </is>
      </c>
      <c r="G127" t="inlineStr">
        <is>
          <t>Heber J. Grant</t>
        </is>
      </c>
      <c r="H127" t="inlineStr">
        <is>
          <t>Joseph F. Merrill</t>
        </is>
      </c>
      <c r="I127" t="inlineStr">
        <is>
          <t>Efficacy of Prayer</t>
        </is>
      </c>
      <c r="J127" t="n">
        <v>2514</v>
      </c>
      <c r="K127" s="5" t="inlineStr">
        <is>
          <t>https://scriptures.byu.edu/#7d::g</t>
        </is>
      </c>
    </row>
    <row r="128">
      <c r="A128" t="n">
        <v>126</v>
      </c>
      <c r="B128" t="n">
        <v>1944</v>
      </c>
      <c r="C128" t="inlineStr">
        <is>
          <t>April</t>
        </is>
      </c>
      <c r="D128" t="inlineStr">
        <is>
          <t>1944-A</t>
        </is>
      </c>
      <c r="E128" t="n">
        <v>155</v>
      </c>
      <c r="F128" t="inlineStr">
        <is>
          <t>grant</t>
        </is>
      </c>
      <c r="G128" t="inlineStr">
        <is>
          <t>Heber J. Grant</t>
        </is>
      </c>
      <c r="H128" t="inlineStr">
        <is>
          <t>David O. McKay</t>
        </is>
      </c>
      <c r="I128" t="inlineStr">
        <is>
          <t>Untitled</t>
        </is>
      </c>
      <c r="J128" t="n">
        <v>1168</v>
      </c>
      <c r="K128" s="5" t="inlineStr">
        <is>
          <t>https://scriptures.byu.edu/#7e::g</t>
        </is>
      </c>
    </row>
    <row r="129">
      <c r="A129" t="n">
        <v>127</v>
      </c>
      <c r="B129" t="n">
        <v>1944</v>
      </c>
      <c r="C129" t="inlineStr">
        <is>
          <t>April</t>
        </is>
      </c>
      <c r="D129" t="inlineStr">
        <is>
          <t>1944-A</t>
        </is>
      </c>
      <c r="E129" t="n">
        <v>156</v>
      </c>
      <c r="F129" t="inlineStr">
        <is>
          <t>grant</t>
        </is>
      </c>
      <c r="G129" t="inlineStr">
        <is>
          <t>Heber J. Grant</t>
        </is>
      </c>
      <c r="H129" t="inlineStr">
        <is>
          <t>J. Reuben Clark</t>
        </is>
      </c>
      <c r="I129" t="inlineStr">
        <is>
          <t>Jr., Untitled</t>
        </is>
      </c>
      <c r="J129" t="n">
        <v>294</v>
      </c>
      <c r="K129" s="5" t="inlineStr">
        <is>
          <t>https://scriptures.byu.edu/#7f::g</t>
        </is>
      </c>
    </row>
    <row r="130">
      <c r="A130" t="n">
        <v>128</v>
      </c>
      <c r="B130" t="n">
        <v>1944</v>
      </c>
      <c r="C130" t="inlineStr">
        <is>
          <t>October</t>
        </is>
      </c>
      <c r="D130" t="inlineStr">
        <is>
          <t>1944-O</t>
        </is>
      </c>
      <c r="E130" t="n">
        <v>6</v>
      </c>
      <c r="F130" t="inlineStr">
        <is>
          <t>grant</t>
        </is>
      </c>
      <c r="G130" t="inlineStr">
        <is>
          <t>Heber J. Grant</t>
        </is>
      </c>
      <c r="H130" t="inlineStr">
        <is>
          <t>Heber J. Grant</t>
        </is>
      </c>
      <c r="I130" t="inlineStr">
        <is>
          <t>Admonition and Blessing</t>
        </is>
      </c>
      <c r="J130" t="n">
        <v>4264</v>
      </c>
      <c r="K130" s="5" t="inlineStr">
        <is>
          <t>https://scriptures.byu.edu/#80::g</t>
        </is>
      </c>
    </row>
    <row r="131">
      <c r="A131" t="n">
        <v>129</v>
      </c>
      <c r="B131" t="n">
        <v>1944</v>
      </c>
      <c r="C131" t="inlineStr">
        <is>
          <t>October</t>
        </is>
      </c>
      <c r="D131" t="inlineStr">
        <is>
          <t>1944-O</t>
        </is>
      </c>
      <c r="E131" t="n">
        <v>14</v>
      </c>
      <c r="F131" t="inlineStr">
        <is>
          <t>grant</t>
        </is>
      </c>
      <c r="G131" t="inlineStr">
        <is>
          <t>Heber J. Grant</t>
        </is>
      </c>
      <c r="H131" t="inlineStr">
        <is>
          <t>J. Reuben Clark</t>
        </is>
      </c>
      <c r="I131" t="inlineStr">
        <is>
          <t>Jr., Postwar Planning in the Home</t>
        </is>
      </c>
      <c r="J131" t="n">
        <v>1255</v>
      </c>
      <c r="K131" s="5" t="inlineStr">
        <is>
          <t>https://scriptures.byu.edu/#81::g</t>
        </is>
      </c>
    </row>
    <row r="132">
      <c r="A132" t="n">
        <v>130</v>
      </c>
      <c r="B132" t="n">
        <v>1944</v>
      </c>
      <c r="C132" t="inlineStr">
        <is>
          <t>October</t>
        </is>
      </c>
      <c r="D132" t="inlineStr">
        <is>
          <t>1944-O</t>
        </is>
      </c>
      <c r="E132" t="n">
        <v>18</v>
      </c>
      <c r="F132" t="inlineStr">
        <is>
          <t>grant</t>
        </is>
      </c>
      <c r="G132" t="inlineStr">
        <is>
          <t>Heber J. Grant</t>
        </is>
      </c>
      <c r="H132" t="inlineStr">
        <is>
          <t>Nicholas G. Smith</t>
        </is>
      </c>
      <c r="I132" t="inlineStr">
        <is>
          <t>Untitled</t>
        </is>
      </c>
      <c r="J132" t="n">
        <v>2184</v>
      </c>
      <c r="K132" s="5" t="inlineStr">
        <is>
          <t>https://scriptures.byu.edu/#82::g</t>
        </is>
      </c>
    </row>
    <row r="133">
      <c r="A133" t="n">
        <v>131</v>
      </c>
      <c r="B133" t="n">
        <v>1944</v>
      </c>
      <c r="C133" t="inlineStr">
        <is>
          <t>October</t>
        </is>
      </c>
      <c r="D133" t="inlineStr">
        <is>
          <t>1944-O</t>
        </is>
      </c>
      <c r="E133" t="n">
        <v>29</v>
      </c>
      <c r="F133" t="inlineStr">
        <is>
          <t>grant</t>
        </is>
      </c>
      <c r="G133" t="inlineStr">
        <is>
          <t>Heber J. Grant</t>
        </is>
      </c>
      <c r="H133" t="inlineStr">
        <is>
          <t>Joseph F. Merrill</t>
        </is>
      </c>
      <c r="I133" t="inlineStr">
        <is>
          <t>Winning the Peace</t>
        </is>
      </c>
      <c r="J133" t="n">
        <v>2463</v>
      </c>
      <c r="K133" s="5" t="inlineStr">
        <is>
          <t>https://scriptures.byu.edu/#83::g</t>
        </is>
      </c>
    </row>
    <row r="134">
      <c r="A134" t="n">
        <v>132</v>
      </c>
      <c r="B134" t="n">
        <v>1944</v>
      </c>
      <c r="C134" t="inlineStr">
        <is>
          <t>October</t>
        </is>
      </c>
      <c r="D134" t="inlineStr">
        <is>
          <t>1944-O</t>
        </is>
      </c>
      <c r="E134" t="n">
        <v>34</v>
      </c>
      <c r="F134" t="inlineStr">
        <is>
          <t>grant</t>
        </is>
      </c>
      <c r="G134" t="inlineStr">
        <is>
          <t>Heber J. Grant</t>
        </is>
      </c>
      <c r="H134" t="inlineStr">
        <is>
          <t>John H. Taylor</t>
        </is>
      </c>
      <c r="I134" t="inlineStr">
        <is>
          <t>Untitled</t>
        </is>
      </c>
      <c r="J134" t="n">
        <v>1093</v>
      </c>
      <c r="K134" s="5" t="inlineStr">
        <is>
          <t>https://scriptures.byu.edu/#84::g</t>
        </is>
      </c>
    </row>
    <row r="135">
      <c r="A135" t="n">
        <v>133</v>
      </c>
      <c r="B135" t="n">
        <v>1944</v>
      </c>
      <c r="C135" t="inlineStr">
        <is>
          <t>October</t>
        </is>
      </c>
      <c r="D135" t="inlineStr">
        <is>
          <t>1944-O</t>
        </is>
      </c>
      <c r="E135" t="n">
        <v>36</v>
      </c>
      <c r="F135" t="inlineStr">
        <is>
          <t>grant</t>
        </is>
      </c>
      <c r="G135" t="inlineStr">
        <is>
          <t>Heber J. Grant</t>
        </is>
      </c>
      <c r="H135" t="inlineStr">
        <is>
          <t>Joseph L. Wirthlin</t>
        </is>
      </c>
      <c r="I135" t="inlineStr">
        <is>
          <t>Untitled</t>
        </is>
      </c>
      <c r="J135" t="n">
        <v>2283</v>
      </c>
      <c r="K135" s="5" t="inlineStr">
        <is>
          <t>https://scriptures.byu.edu/#85::g</t>
        </is>
      </c>
    </row>
    <row r="136">
      <c r="A136" t="n">
        <v>134</v>
      </c>
      <c r="B136" t="n">
        <v>1944</v>
      </c>
      <c r="C136" t="inlineStr">
        <is>
          <t>October</t>
        </is>
      </c>
      <c r="D136" t="inlineStr">
        <is>
          <t>1944-O</t>
        </is>
      </c>
      <c r="E136" t="n">
        <v>41</v>
      </c>
      <c r="F136" t="inlineStr">
        <is>
          <t>grant</t>
        </is>
      </c>
      <c r="G136" t="inlineStr">
        <is>
          <t>Heber J. Grant</t>
        </is>
      </c>
      <c r="H136" t="inlineStr">
        <is>
          <t>Spencer W. Kimball</t>
        </is>
      </c>
      <c r="I136" t="inlineStr">
        <is>
          <t>Ye May Know the Truth</t>
        </is>
      </c>
      <c r="J136" t="n">
        <v>2630</v>
      </c>
      <c r="K136" s="5" t="inlineStr">
        <is>
          <t>https://scriptures.byu.edu/#86::g</t>
        </is>
      </c>
    </row>
    <row r="137">
      <c r="A137" t="n">
        <v>135</v>
      </c>
      <c r="B137" t="n">
        <v>1944</v>
      </c>
      <c r="C137" t="inlineStr">
        <is>
          <t>October</t>
        </is>
      </c>
      <c r="D137" t="inlineStr">
        <is>
          <t>1944-O</t>
        </is>
      </c>
      <c r="E137" t="n">
        <v>46</v>
      </c>
      <c r="F137" t="inlineStr">
        <is>
          <t>grant</t>
        </is>
      </c>
      <c r="G137" t="inlineStr">
        <is>
          <t>Heber J. Grant</t>
        </is>
      </c>
      <c r="H137" t="inlineStr">
        <is>
          <t>John A. Widtsoe</t>
        </is>
      </c>
      <c r="I137" t="inlineStr">
        <is>
          <t>The Returning Soldier</t>
        </is>
      </c>
      <c r="J137" t="n">
        <v>2813</v>
      </c>
      <c r="K137" s="5" t="inlineStr">
        <is>
          <t>https://scriptures.byu.edu/#87::g</t>
        </is>
      </c>
    </row>
    <row r="138">
      <c r="A138" t="n">
        <v>136</v>
      </c>
      <c r="B138" t="n">
        <v>1944</v>
      </c>
      <c r="C138" t="inlineStr">
        <is>
          <t>October</t>
        </is>
      </c>
      <c r="D138" t="inlineStr">
        <is>
          <t>1944-O</t>
        </is>
      </c>
      <c r="E138" t="n">
        <v>53</v>
      </c>
      <c r="F138" t="inlineStr">
        <is>
          <t>grant</t>
        </is>
      </c>
      <c r="G138" t="inlineStr">
        <is>
          <t>Heber J. Grant</t>
        </is>
      </c>
      <c r="H138" t="inlineStr">
        <is>
          <t>Marion G. Romney</t>
        </is>
      </c>
      <c r="I138" t="inlineStr">
        <is>
          <t>Untitled</t>
        </is>
      </c>
      <c r="J138" t="n">
        <v>2684</v>
      </c>
      <c r="K138" s="5" t="inlineStr">
        <is>
          <t>https://scriptures.byu.edu/#88::g</t>
        </is>
      </c>
    </row>
    <row r="139">
      <c r="A139" t="n">
        <v>137</v>
      </c>
      <c r="B139" t="n">
        <v>1944</v>
      </c>
      <c r="C139" t="inlineStr">
        <is>
          <t>October</t>
        </is>
      </c>
      <c r="D139" t="inlineStr">
        <is>
          <t>1944-O</t>
        </is>
      </c>
      <c r="E139" t="n">
        <v>59</v>
      </c>
      <c r="F139" t="inlineStr">
        <is>
          <t>grant</t>
        </is>
      </c>
      <c r="G139" t="inlineStr">
        <is>
          <t>Heber J. Grant</t>
        </is>
      </c>
      <c r="H139" t="inlineStr">
        <is>
          <t>Antoine R. Ivins</t>
        </is>
      </c>
      <c r="I139" t="inlineStr">
        <is>
          <t>Untitled</t>
        </is>
      </c>
      <c r="J139" t="n">
        <v>1262</v>
      </c>
      <c r="K139" s="5" t="inlineStr">
        <is>
          <t>https://scriptures.byu.edu/#89::g</t>
        </is>
      </c>
    </row>
    <row r="140">
      <c r="A140" t="n">
        <v>138</v>
      </c>
      <c r="B140" t="n">
        <v>1944</v>
      </c>
      <c r="C140" t="inlineStr">
        <is>
          <t>October</t>
        </is>
      </c>
      <c r="D140" t="inlineStr">
        <is>
          <t>1944-O</t>
        </is>
      </c>
      <c r="E140" t="n">
        <v>64</v>
      </c>
      <c r="F140" t="inlineStr">
        <is>
          <t>grant</t>
        </is>
      </c>
      <c r="G140" t="inlineStr">
        <is>
          <t>Heber J. Grant</t>
        </is>
      </c>
      <c r="H140" t="inlineStr">
        <is>
          <t>LeGrand Richards</t>
        </is>
      </c>
      <c r="I140" t="inlineStr">
        <is>
          <t>The Firing Line</t>
        </is>
      </c>
      <c r="J140" t="n">
        <v>2102</v>
      </c>
      <c r="K140" s="5" t="inlineStr">
        <is>
          <t>https://scriptures.byu.edu/#8a::g</t>
        </is>
      </c>
    </row>
    <row r="141">
      <c r="A141" t="n">
        <v>139</v>
      </c>
      <c r="B141" t="n">
        <v>1944</v>
      </c>
      <c r="C141" t="inlineStr">
        <is>
          <t>October</t>
        </is>
      </c>
      <c r="D141" t="inlineStr">
        <is>
          <t>1944-O</t>
        </is>
      </c>
      <c r="E141" t="n">
        <v>65</v>
      </c>
      <c r="F141" t="inlineStr">
        <is>
          <t>grant</t>
        </is>
      </c>
      <c r="G141" t="inlineStr">
        <is>
          <t>Heber J. Grant</t>
        </is>
      </c>
      <c r="H141" t="inlineStr">
        <is>
          <t>Samuel O. Bennion</t>
        </is>
      </c>
      <c r="I141" t="inlineStr">
        <is>
          <t>Untitled</t>
        </is>
      </c>
      <c r="J141" t="n">
        <v>1499</v>
      </c>
      <c r="K141" s="5" t="inlineStr">
        <is>
          <t>https://scriptures.byu.edu/#8b::g</t>
        </is>
      </c>
    </row>
    <row r="142">
      <c r="A142" t="n">
        <v>140</v>
      </c>
      <c r="B142" t="n">
        <v>1944</v>
      </c>
      <c r="C142" t="inlineStr">
        <is>
          <t>October</t>
        </is>
      </c>
      <c r="D142" t="inlineStr">
        <is>
          <t>1944-O</t>
        </is>
      </c>
      <c r="E142" t="n">
        <v>73</v>
      </c>
      <c r="F142" t="inlineStr">
        <is>
          <t>grant</t>
        </is>
      </c>
      <c r="G142" t="inlineStr">
        <is>
          <t>Heber J. Grant</t>
        </is>
      </c>
      <c r="H142" t="inlineStr">
        <is>
          <t>Harold B. Lee</t>
        </is>
      </c>
      <c r="I142" t="inlineStr">
        <is>
          <t>On Detecting Truth from Error</t>
        </is>
      </c>
      <c r="J142" t="n">
        <v>2377</v>
      </c>
      <c r="K142" s="5" t="inlineStr">
        <is>
          <t>https://scriptures.byu.edu/#8c::g</t>
        </is>
      </c>
    </row>
    <row r="143">
      <c r="A143" t="n">
        <v>141</v>
      </c>
      <c r="B143" t="n">
        <v>1944</v>
      </c>
      <c r="C143" t="inlineStr">
        <is>
          <t>October</t>
        </is>
      </c>
      <c r="D143" t="inlineStr">
        <is>
          <t>1944-O</t>
        </is>
      </c>
      <c r="E143" t="n">
        <v>77</v>
      </c>
      <c r="F143" t="inlineStr">
        <is>
          <t>grant</t>
        </is>
      </c>
      <c r="G143" t="inlineStr">
        <is>
          <t>Heber J. Grant</t>
        </is>
      </c>
      <c r="H143" t="inlineStr">
        <is>
          <t>David O. McKay</t>
        </is>
      </c>
      <c r="I143" t="inlineStr">
        <is>
          <t>Will Nations Avert a World War III?</t>
        </is>
      </c>
      <c r="J143" t="n">
        <v>2655</v>
      </c>
      <c r="K143" s="5" t="inlineStr">
        <is>
          <t>https://scriptures.byu.edu/#8d::g</t>
        </is>
      </c>
    </row>
    <row r="144">
      <c r="A144" t="n">
        <v>142</v>
      </c>
      <c r="B144" t="n">
        <v>1944</v>
      </c>
      <c r="C144" t="inlineStr">
        <is>
          <t>October</t>
        </is>
      </c>
      <c r="D144" t="inlineStr">
        <is>
          <t>1944-O</t>
        </is>
      </c>
      <c r="E144" t="n">
        <v>83</v>
      </c>
      <c r="F144" t="inlineStr">
        <is>
          <t>grant</t>
        </is>
      </c>
      <c r="G144" t="inlineStr">
        <is>
          <t>Heber J. Grant</t>
        </is>
      </c>
      <c r="H144" t="inlineStr">
        <is>
          <t>Levi Edgar Young</t>
        </is>
      </c>
      <c r="I144" t="inlineStr">
        <is>
          <t>The Test of Christianity</t>
        </is>
      </c>
      <c r="J144" t="n">
        <v>1429</v>
      </c>
      <c r="K144" s="5" t="inlineStr">
        <is>
          <t>https://scriptures.byu.edu/#8e::g</t>
        </is>
      </c>
    </row>
    <row r="145">
      <c r="A145" t="n">
        <v>143</v>
      </c>
      <c r="B145" t="n">
        <v>1944</v>
      </c>
      <c r="C145" t="inlineStr">
        <is>
          <t>October</t>
        </is>
      </c>
      <c r="D145" t="inlineStr">
        <is>
          <t>1944-O</t>
        </is>
      </c>
      <c r="E145" t="n">
        <v>86</v>
      </c>
      <c r="F145" t="inlineStr">
        <is>
          <t>grant</t>
        </is>
      </c>
      <c r="G145" t="inlineStr">
        <is>
          <t>Heber J. Grant</t>
        </is>
      </c>
      <c r="H145" t="inlineStr">
        <is>
          <t>George F. Richards</t>
        </is>
      </c>
      <c r="I145" t="inlineStr">
        <is>
          <t>Living All Truth</t>
        </is>
      </c>
      <c r="J145" t="n">
        <v>2330</v>
      </c>
      <c r="K145" s="5" t="inlineStr">
        <is>
          <t>https://scriptures.byu.edu/#8f::g</t>
        </is>
      </c>
    </row>
    <row r="146">
      <c r="A146" t="n">
        <v>144</v>
      </c>
      <c r="B146" t="n">
        <v>1944</v>
      </c>
      <c r="C146" t="inlineStr">
        <is>
          <t>October</t>
        </is>
      </c>
      <c r="D146" t="inlineStr">
        <is>
          <t>1944-O</t>
        </is>
      </c>
      <c r="E146" t="n">
        <v>90</v>
      </c>
      <c r="F146" t="inlineStr">
        <is>
          <t>grant</t>
        </is>
      </c>
      <c r="G146" t="inlineStr">
        <is>
          <t>Heber J. Grant</t>
        </is>
      </c>
      <c r="H146" t="inlineStr">
        <is>
          <t>Richard L. Evans</t>
        </is>
      </c>
      <c r="I146" t="inlineStr">
        <is>
          <t>Untitled</t>
        </is>
      </c>
      <c r="J146" t="n">
        <v>1466</v>
      </c>
      <c r="K146" s="5" t="inlineStr">
        <is>
          <t>https://scriptures.byu.edu/#90::g</t>
        </is>
      </c>
    </row>
    <row r="147">
      <c r="A147" t="n">
        <v>145</v>
      </c>
      <c r="B147" t="n">
        <v>1944</v>
      </c>
      <c r="C147" t="inlineStr">
        <is>
          <t>October</t>
        </is>
      </c>
      <c r="D147" t="inlineStr">
        <is>
          <t>1944-O</t>
        </is>
      </c>
      <c r="E147" t="n">
        <v>93</v>
      </c>
      <c r="F147" t="inlineStr">
        <is>
          <t>grant</t>
        </is>
      </c>
      <c r="G147" t="inlineStr">
        <is>
          <t>Heber J. Grant</t>
        </is>
      </c>
      <c r="H147" t="inlineStr">
        <is>
          <t>George Albert Smith</t>
        </is>
      </c>
      <c r="I147" t="inlineStr">
        <is>
          <t>True to the Faith</t>
        </is>
      </c>
      <c r="J147" t="n">
        <v>2717</v>
      </c>
      <c r="K147" s="5" t="inlineStr">
        <is>
          <t>https://scriptures.byu.edu/#91::g</t>
        </is>
      </c>
    </row>
    <row r="148">
      <c r="A148" t="n">
        <v>146</v>
      </c>
      <c r="B148" t="n">
        <v>1944</v>
      </c>
      <c r="C148" t="inlineStr">
        <is>
          <t>October</t>
        </is>
      </c>
      <c r="D148" t="inlineStr">
        <is>
          <t>1944-O</t>
        </is>
      </c>
      <c r="E148" t="n">
        <v>104</v>
      </c>
      <c r="F148" t="inlineStr">
        <is>
          <t>grant</t>
        </is>
      </c>
      <c r="G148" t="inlineStr">
        <is>
          <t>Heber J. Grant</t>
        </is>
      </c>
      <c r="H148" t="inlineStr">
        <is>
          <t>Marvin O. Ashton</t>
        </is>
      </c>
      <c r="I148" t="inlineStr">
        <is>
          <t>Untitled</t>
        </is>
      </c>
      <c r="J148" t="n">
        <v>3195</v>
      </c>
      <c r="K148" s="5" t="inlineStr">
        <is>
          <t>https://scriptures.byu.edu/#92::g</t>
        </is>
      </c>
    </row>
    <row r="149">
      <c r="A149" t="n">
        <v>147</v>
      </c>
      <c r="B149" t="n">
        <v>1944</v>
      </c>
      <c r="C149" t="inlineStr">
        <is>
          <t>October</t>
        </is>
      </c>
      <c r="D149" t="inlineStr">
        <is>
          <t>1944-O</t>
        </is>
      </c>
      <c r="E149" t="n">
        <v>109</v>
      </c>
      <c r="F149" t="inlineStr">
        <is>
          <t>grant</t>
        </is>
      </c>
      <c r="G149" t="inlineStr">
        <is>
          <t>Heber J. Grant</t>
        </is>
      </c>
      <c r="H149" t="inlineStr">
        <is>
          <t>Joseph F. Smith</t>
        </is>
      </c>
      <c r="I149" t="inlineStr">
        <is>
          <t>The Significance of Patriarchal Blessings</t>
        </is>
      </c>
      <c r="J149" t="n">
        <v>1951</v>
      </c>
      <c r="K149" s="5" t="inlineStr">
        <is>
          <t>https://scriptures.byu.edu/#93::g</t>
        </is>
      </c>
    </row>
    <row r="150">
      <c r="A150" t="n">
        <v>148</v>
      </c>
      <c r="B150" t="n">
        <v>1944</v>
      </c>
      <c r="C150" t="inlineStr">
        <is>
          <t>October</t>
        </is>
      </c>
      <c r="D150" t="inlineStr">
        <is>
          <t>1944-O</t>
        </is>
      </c>
      <c r="E150" t="n">
        <v>114</v>
      </c>
      <c r="F150" t="inlineStr">
        <is>
          <t>grant</t>
        </is>
      </c>
      <c r="G150" t="inlineStr">
        <is>
          <t>Heber J. Grant</t>
        </is>
      </c>
      <c r="H150" t="inlineStr">
        <is>
          <t>Charles A. Callis</t>
        </is>
      </c>
      <c r="I150" t="inlineStr">
        <is>
          <t>Guidance</t>
        </is>
      </c>
      <c r="J150" t="n">
        <v>653</v>
      </c>
      <c r="K150" s="5" t="inlineStr">
        <is>
          <t>https://scriptures.byu.edu/#94::g</t>
        </is>
      </c>
    </row>
    <row r="151">
      <c r="A151" t="n">
        <v>149</v>
      </c>
      <c r="B151" t="n">
        <v>1944</v>
      </c>
      <c r="C151" t="inlineStr">
        <is>
          <t>October</t>
        </is>
      </c>
      <c r="D151" t="inlineStr">
        <is>
          <t>1944-O</t>
        </is>
      </c>
      <c r="E151" t="n">
        <v>123</v>
      </c>
      <c r="F151" t="inlineStr">
        <is>
          <t>grant</t>
        </is>
      </c>
      <c r="G151" t="inlineStr">
        <is>
          <t>Heber J. Grant</t>
        </is>
      </c>
      <c r="H151" t="inlineStr">
        <is>
          <t>Mark E. Petersen</t>
        </is>
      </c>
      <c r="I151" t="inlineStr">
        <is>
          <t>Watchmen of the Vineyard</t>
        </is>
      </c>
      <c r="J151" t="n">
        <v>2758</v>
      </c>
      <c r="K151" s="5" t="inlineStr">
        <is>
          <t>https://scriptures.byu.edu/#95::g</t>
        </is>
      </c>
    </row>
    <row r="152">
      <c r="A152" t="n">
        <v>150</v>
      </c>
      <c r="B152" t="n">
        <v>1944</v>
      </c>
      <c r="C152" t="inlineStr">
        <is>
          <t>October</t>
        </is>
      </c>
      <c r="D152" t="inlineStr">
        <is>
          <t>1944-O</t>
        </is>
      </c>
      <c r="E152" t="n">
        <v>128</v>
      </c>
      <c r="F152" t="inlineStr">
        <is>
          <t>grant</t>
        </is>
      </c>
      <c r="G152" t="inlineStr">
        <is>
          <t>Heber J. Grant</t>
        </is>
      </c>
      <c r="H152" t="inlineStr">
        <is>
          <t>Ezra Taft Benson</t>
        </is>
      </c>
      <c r="I152" t="inlineStr">
        <is>
          <t>America a Choice Land</t>
        </is>
      </c>
      <c r="J152" t="n">
        <v>3257</v>
      </c>
      <c r="K152" s="5" t="inlineStr">
        <is>
          <t>https://scriptures.byu.edu/#96::g</t>
        </is>
      </c>
    </row>
    <row r="153">
      <c r="A153" t="n">
        <v>151</v>
      </c>
      <c r="B153" t="n">
        <v>1944</v>
      </c>
      <c r="C153" t="inlineStr">
        <is>
          <t>October</t>
        </is>
      </c>
      <c r="D153" t="inlineStr">
        <is>
          <t>1944-O</t>
        </is>
      </c>
      <c r="E153" t="n">
        <v>141</v>
      </c>
      <c r="F153" t="inlineStr">
        <is>
          <t>grant</t>
        </is>
      </c>
      <c r="G153" t="inlineStr">
        <is>
          <t>Heber J. Grant</t>
        </is>
      </c>
      <c r="H153" t="inlineStr">
        <is>
          <t>Joseph Fielding Smith</t>
        </is>
      </c>
      <c r="I153" t="inlineStr">
        <is>
          <t>Power of Repentance</t>
        </is>
      </c>
      <c r="J153" t="n">
        <v>2859</v>
      </c>
      <c r="K153" s="5" t="inlineStr">
        <is>
          <t>https://scriptures.byu.edu/#97::g</t>
        </is>
      </c>
    </row>
    <row r="154">
      <c r="A154" t="n">
        <v>152</v>
      </c>
      <c r="B154" t="n">
        <v>1944</v>
      </c>
      <c r="C154" t="inlineStr">
        <is>
          <t>October</t>
        </is>
      </c>
      <c r="D154" t="inlineStr">
        <is>
          <t>1944-O</t>
        </is>
      </c>
      <c r="E154" t="n">
        <v>149</v>
      </c>
      <c r="F154" t="inlineStr">
        <is>
          <t>grant</t>
        </is>
      </c>
      <c r="G154" t="inlineStr">
        <is>
          <t>Heber J. Grant</t>
        </is>
      </c>
      <c r="H154" t="inlineStr">
        <is>
          <t>Clifford E. Young</t>
        </is>
      </c>
      <c r="I154" t="inlineStr">
        <is>
          <t>Untitled</t>
        </is>
      </c>
      <c r="J154" t="n">
        <v>2371</v>
      </c>
      <c r="K154" s="5" t="inlineStr">
        <is>
          <t>https://scriptures.byu.edu/#98::g</t>
        </is>
      </c>
    </row>
    <row r="155">
      <c r="A155" t="n">
        <v>153</v>
      </c>
      <c r="B155" t="n">
        <v>1944</v>
      </c>
      <c r="C155" t="inlineStr">
        <is>
          <t>October</t>
        </is>
      </c>
      <c r="D155" t="inlineStr">
        <is>
          <t>1944-O</t>
        </is>
      </c>
      <c r="E155" t="n">
        <v>154</v>
      </c>
      <c r="F155" t="inlineStr">
        <is>
          <t>grant</t>
        </is>
      </c>
      <c r="G155" t="inlineStr">
        <is>
          <t>Heber J. Grant</t>
        </is>
      </c>
      <c r="H155" t="inlineStr">
        <is>
          <t>Albert E. Bowen</t>
        </is>
      </c>
      <c r="I155" t="inlineStr">
        <is>
          <t>The Test of Propriety in Conduct</t>
        </is>
      </c>
      <c r="J155" t="n">
        <v>2961</v>
      </c>
      <c r="K155" s="5" t="inlineStr">
        <is>
          <t>https://scriptures.byu.edu/#99::g</t>
        </is>
      </c>
    </row>
    <row r="156">
      <c r="A156" t="n">
        <v>154</v>
      </c>
      <c r="B156" t="n">
        <v>1944</v>
      </c>
      <c r="C156" t="inlineStr">
        <is>
          <t>October</t>
        </is>
      </c>
      <c r="D156" t="inlineStr">
        <is>
          <t>1944-O</t>
        </is>
      </c>
      <c r="E156" t="n">
        <v>158</v>
      </c>
      <c r="F156" t="inlineStr">
        <is>
          <t>grant</t>
        </is>
      </c>
      <c r="G156" t="inlineStr">
        <is>
          <t>Heber J. Grant</t>
        </is>
      </c>
      <c r="H156" t="inlineStr">
        <is>
          <t>David O. McKay</t>
        </is>
      </c>
      <c r="I156" t="inlineStr">
        <is>
          <t>Untitled</t>
        </is>
      </c>
      <c r="J156" t="n">
        <v>830</v>
      </c>
      <c r="K156" s="5" t="inlineStr">
        <is>
          <t>https://scriptures.byu.edu/#9a::g</t>
        </is>
      </c>
    </row>
    <row r="157">
      <c r="A157" t="n">
        <v>155</v>
      </c>
      <c r="B157" t="n">
        <v>1944</v>
      </c>
      <c r="C157" t="inlineStr">
        <is>
          <t>October</t>
        </is>
      </c>
      <c r="D157" t="inlineStr">
        <is>
          <t>1944-O</t>
        </is>
      </c>
      <c r="E157" t="n">
        <v>160</v>
      </c>
      <c r="F157" t="inlineStr">
        <is>
          <t>grant</t>
        </is>
      </c>
      <c r="G157" t="inlineStr">
        <is>
          <t>Heber J. Grant</t>
        </is>
      </c>
      <c r="H157" t="inlineStr">
        <is>
          <t>J. Reuben Clark</t>
        </is>
      </c>
      <c r="I157" t="inlineStr">
        <is>
          <t>Jr., Untitled</t>
        </is>
      </c>
      <c r="J157" t="n">
        <v>313</v>
      </c>
      <c r="K157" s="5" t="inlineStr">
        <is>
          <t>https://scriptures.byu.edu/#9b::g</t>
        </is>
      </c>
    </row>
    <row r="158">
      <c r="A158" t="n">
        <v>156</v>
      </c>
      <c r="B158" t="n">
        <v>1945</v>
      </c>
      <c r="C158" t="inlineStr">
        <is>
          <t>April</t>
        </is>
      </c>
      <c r="D158" t="inlineStr">
        <is>
          <t>1945-A</t>
        </is>
      </c>
      <c r="E158" t="n">
        <v>4</v>
      </c>
      <c r="F158" t="inlineStr">
        <is>
          <t>grant</t>
        </is>
      </c>
      <c r="G158" t="inlineStr">
        <is>
          <t>Heber J. Grant</t>
        </is>
      </c>
      <c r="H158" t="inlineStr">
        <is>
          <t>Heber J. Grant</t>
        </is>
      </c>
      <c r="I158" t="inlineStr">
        <is>
          <t>Keep the Commandments of God</t>
        </is>
      </c>
      <c r="J158" t="n">
        <v>3539</v>
      </c>
      <c r="K158" s="5" t="inlineStr">
        <is>
          <t>https://scriptures.byu.edu/#9c::g</t>
        </is>
      </c>
    </row>
    <row r="159">
      <c r="A159" t="n">
        <v>157</v>
      </c>
      <c r="B159" t="n">
        <v>1945</v>
      </c>
      <c r="C159" t="inlineStr">
        <is>
          <t>April</t>
        </is>
      </c>
      <c r="D159" t="inlineStr">
        <is>
          <t>1945-A</t>
        </is>
      </c>
      <c r="E159" t="n">
        <v>26</v>
      </c>
      <c r="F159" t="inlineStr">
        <is>
          <t>grant</t>
        </is>
      </c>
      <c r="G159" t="inlineStr">
        <is>
          <t>Heber J. Grant</t>
        </is>
      </c>
      <c r="H159" t="inlineStr">
        <is>
          <t>J. Reuben Clark</t>
        </is>
      </c>
      <c r="I159" t="inlineStr">
        <is>
          <t>Jr., The Church Welfare Plan</t>
        </is>
      </c>
      <c r="J159" t="n">
        <v>893</v>
      </c>
      <c r="K159" s="5" t="inlineStr">
        <is>
          <t>https://scriptures.byu.edu/#9d::g</t>
        </is>
      </c>
    </row>
    <row r="160">
      <c r="A160" t="n">
        <v>158</v>
      </c>
      <c r="B160" t="n">
        <v>1945</v>
      </c>
      <c r="C160" t="inlineStr">
        <is>
          <t>April</t>
        </is>
      </c>
      <c r="D160" t="inlineStr">
        <is>
          <t>1945-A</t>
        </is>
      </c>
      <c r="E160" t="n">
        <v>30</v>
      </c>
      <c r="F160" t="inlineStr">
        <is>
          <t>grant</t>
        </is>
      </c>
      <c r="G160" t="inlineStr">
        <is>
          <t>Heber J. Grant</t>
        </is>
      </c>
      <c r="H160" t="inlineStr">
        <is>
          <t>Stephen L Richards</t>
        </is>
      </c>
      <c r="I160" t="inlineStr">
        <is>
          <t>Essentials for Spiritual Development</t>
        </is>
      </c>
      <c r="J160" t="n">
        <v>3640</v>
      </c>
      <c r="K160" s="5" t="inlineStr">
        <is>
          <t>https://scriptures.byu.edu/#9e::g</t>
        </is>
      </c>
    </row>
    <row r="161">
      <c r="A161" t="n">
        <v>159</v>
      </c>
      <c r="B161" t="n">
        <v>1945</v>
      </c>
      <c r="C161" t="inlineStr">
        <is>
          <t>April</t>
        </is>
      </c>
      <c r="D161" t="inlineStr">
        <is>
          <t>1945-A</t>
        </is>
      </c>
      <c r="E161" t="n">
        <v>40</v>
      </c>
      <c r="F161" t="inlineStr">
        <is>
          <t>grant</t>
        </is>
      </c>
      <c r="G161" t="inlineStr">
        <is>
          <t>Heber J. Grant</t>
        </is>
      </c>
      <c r="H161" t="inlineStr">
        <is>
          <t>Albert E. Bowen</t>
        </is>
      </c>
      <c r="I161" t="inlineStr">
        <is>
          <t>Christian Principles the Only Security</t>
        </is>
      </c>
      <c r="J161" t="n">
        <v>2876</v>
      </c>
      <c r="K161" s="5" t="inlineStr">
        <is>
          <t>https://scriptures.byu.edu/#9f::g</t>
        </is>
      </c>
    </row>
    <row r="162">
      <c r="A162" t="n">
        <v>160</v>
      </c>
      <c r="B162" t="n">
        <v>1945</v>
      </c>
      <c r="C162" t="inlineStr">
        <is>
          <t>April</t>
        </is>
      </c>
      <c r="D162" t="inlineStr">
        <is>
          <t>1945-A</t>
        </is>
      </c>
      <c r="E162" t="n">
        <v>41</v>
      </c>
      <c r="F162" t="inlineStr">
        <is>
          <t>grant</t>
        </is>
      </c>
      <c r="G162" t="inlineStr">
        <is>
          <t>Heber J. Grant</t>
        </is>
      </c>
      <c r="H162" t="inlineStr">
        <is>
          <t>Mark E. Petersen</t>
        </is>
      </c>
      <c r="I162" t="inlineStr">
        <is>
          <t>On Sustaining Authority</t>
        </is>
      </c>
      <c r="J162" t="n">
        <v>2524</v>
      </c>
      <c r="K162" s="5" t="inlineStr">
        <is>
          <t>https://scriptures.byu.edu/#a0::g</t>
        </is>
      </c>
    </row>
    <row r="163">
      <c r="A163" t="n">
        <v>161</v>
      </c>
      <c r="B163" t="n">
        <v>1945</v>
      </c>
      <c r="C163" t="inlineStr">
        <is>
          <t>April</t>
        </is>
      </c>
      <c r="D163" t="inlineStr">
        <is>
          <t>1945-A</t>
        </is>
      </c>
      <c r="E163" t="n">
        <v>46</v>
      </c>
      <c r="F163" t="inlineStr">
        <is>
          <t>grant</t>
        </is>
      </c>
      <c r="G163" t="inlineStr">
        <is>
          <t>Heber J. Grant</t>
        </is>
      </c>
      <c r="H163" t="inlineStr">
        <is>
          <t>Charles A. Callis</t>
        </is>
      </c>
      <c r="I163" t="inlineStr">
        <is>
          <t>Heirs of the Promises</t>
        </is>
      </c>
      <c r="J163" t="n">
        <v>637</v>
      </c>
      <c r="K163" s="5" t="inlineStr">
        <is>
          <t>https://scriptures.byu.edu/#a1::g</t>
        </is>
      </c>
    </row>
    <row r="164">
      <c r="A164" t="n">
        <v>162</v>
      </c>
      <c r="B164" t="n">
        <v>1945</v>
      </c>
      <c r="C164" t="inlineStr">
        <is>
          <t>April</t>
        </is>
      </c>
      <c r="D164" t="inlineStr">
        <is>
          <t>1945-A</t>
        </is>
      </c>
      <c r="E164" t="n">
        <v>48</v>
      </c>
      <c r="F164" t="inlineStr">
        <is>
          <t>grant</t>
        </is>
      </c>
      <c r="G164" t="inlineStr">
        <is>
          <t>Heber J. Grant</t>
        </is>
      </c>
      <c r="H164" t="inlineStr">
        <is>
          <t>Joseph Fielding Smith</t>
        </is>
      </c>
      <c r="I164" t="inlineStr">
        <is>
          <t>“The Idler Shall Not Have Place in the Church”</t>
        </is>
      </c>
      <c r="J164" t="n">
        <v>1864</v>
      </c>
      <c r="K164" s="5" t="inlineStr">
        <is>
          <t>https://scriptures.byu.edu/#a2::g</t>
        </is>
      </c>
    </row>
    <row r="165">
      <c r="A165" t="n">
        <v>163</v>
      </c>
      <c r="B165" t="n">
        <v>1945</v>
      </c>
      <c r="C165" t="inlineStr">
        <is>
          <t>April</t>
        </is>
      </c>
      <c r="D165" t="inlineStr">
        <is>
          <t>1945-A</t>
        </is>
      </c>
      <c r="E165" t="n">
        <v>52</v>
      </c>
      <c r="F165" t="inlineStr">
        <is>
          <t>grant</t>
        </is>
      </c>
      <c r="G165" t="inlineStr">
        <is>
          <t>Heber J. Grant</t>
        </is>
      </c>
      <c r="H165" t="inlineStr">
        <is>
          <t>Clifford E. Young</t>
        </is>
      </c>
      <c r="I165" t="inlineStr">
        <is>
          <t>Untitled</t>
        </is>
      </c>
      <c r="J165" t="n">
        <v>1170</v>
      </c>
      <c r="K165" s="5" t="inlineStr">
        <is>
          <t>https://scriptures.byu.edu/#a3::g</t>
        </is>
      </c>
    </row>
    <row r="166">
      <c r="A166" t="n">
        <v>164</v>
      </c>
      <c r="B166" t="n">
        <v>1945</v>
      </c>
      <c r="C166" t="inlineStr">
        <is>
          <t>April</t>
        </is>
      </c>
      <c r="D166" t="inlineStr">
        <is>
          <t>1945-A</t>
        </is>
      </c>
      <c r="E166" t="n">
        <v>53</v>
      </c>
      <c r="F166" t="inlineStr">
        <is>
          <t>grant</t>
        </is>
      </c>
      <c r="G166" t="inlineStr">
        <is>
          <t>Heber J. Grant</t>
        </is>
      </c>
      <c r="H166" t="inlineStr">
        <is>
          <t>J. Reuben Clark</t>
        </is>
      </c>
      <c r="I166" t="inlineStr">
        <is>
          <t>Jr., Postwar Planning</t>
        </is>
      </c>
      <c r="J166" t="n">
        <v>1662</v>
      </c>
      <c r="K166" s="5" t="inlineStr">
        <is>
          <t>https://scriptures.byu.edu/#a4::g</t>
        </is>
      </c>
    </row>
    <row r="167">
      <c r="A167" t="n">
        <v>165</v>
      </c>
      <c r="B167" t="n">
        <v>1945</v>
      </c>
      <c r="C167" t="inlineStr">
        <is>
          <t>April</t>
        </is>
      </c>
      <c r="D167" t="inlineStr">
        <is>
          <t>1945-A</t>
        </is>
      </c>
      <c r="E167" t="n">
        <v>58</v>
      </c>
      <c r="F167" t="inlineStr">
        <is>
          <t>grant</t>
        </is>
      </c>
      <c r="G167" t="inlineStr">
        <is>
          <t>Heber J. Grant</t>
        </is>
      </c>
      <c r="H167" t="inlineStr">
        <is>
          <t>Spencer W. Kimball</t>
        </is>
      </c>
      <c r="I167" t="inlineStr">
        <is>
          <t>“Thy Son Liveth”</t>
        </is>
      </c>
      <c r="J167" t="n">
        <v>1981</v>
      </c>
      <c r="K167" s="5" t="inlineStr">
        <is>
          <t>https://scriptures.byu.edu/#a5::g</t>
        </is>
      </c>
    </row>
    <row r="168">
      <c r="A168" t="n">
        <v>166</v>
      </c>
      <c r="B168" t="n">
        <v>1945</v>
      </c>
      <c r="C168" t="inlineStr">
        <is>
          <t>April</t>
        </is>
      </c>
      <c r="D168" t="inlineStr">
        <is>
          <t>1945-A</t>
        </is>
      </c>
      <c r="E168" t="n">
        <v>62</v>
      </c>
      <c r="F168" t="inlineStr">
        <is>
          <t>grant</t>
        </is>
      </c>
      <c r="G168" t="inlineStr">
        <is>
          <t>Heber J. Grant</t>
        </is>
      </c>
      <c r="H168" t="inlineStr">
        <is>
          <t>Nicholas G. Smith</t>
        </is>
      </c>
      <c r="I168" t="inlineStr">
        <is>
          <t>Untitled</t>
        </is>
      </c>
      <c r="J168" t="n">
        <v>1537</v>
      </c>
      <c r="K168" s="5" t="inlineStr">
        <is>
          <t>https://scriptures.byu.edu/#a6::g</t>
        </is>
      </c>
    </row>
    <row r="169">
      <c r="A169" t="n">
        <v>167</v>
      </c>
      <c r="B169" t="n">
        <v>1945</v>
      </c>
      <c r="C169" t="inlineStr">
        <is>
          <t>April</t>
        </is>
      </c>
      <c r="D169" t="inlineStr">
        <is>
          <t>1945-A</t>
        </is>
      </c>
      <c r="E169" t="n">
        <v>64</v>
      </c>
      <c r="F169" t="inlineStr">
        <is>
          <t>grant</t>
        </is>
      </c>
      <c r="G169" t="inlineStr">
        <is>
          <t>Heber J. Grant</t>
        </is>
      </c>
      <c r="H169" t="inlineStr">
        <is>
          <t>Levi Edgar Young</t>
        </is>
      </c>
      <c r="I169" t="inlineStr">
        <is>
          <t>Joseph Smith</t>
        </is>
      </c>
      <c r="J169" t="n">
        <v>1204</v>
      </c>
      <c r="K169" s="5" t="inlineStr">
        <is>
          <t>https://scriptures.byu.edu/#a7::g</t>
        </is>
      </c>
    </row>
    <row r="170">
      <c r="A170" t="n">
        <v>168</v>
      </c>
      <c r="B170" t="n">
        <v>1945</v>
      </c>
      <c r="C170" t="inlineStr">
        <is>
          <t>April</t>
        </is>
      </c>
      <c r="D170" t="inlineStr">
        <is>
          <t>1945-A</t>
        </is>
      </c>
      <c r="E170" t="n">
        <v>67</v>
      </c>
      <c r="F170" t="inlineStr">
        <is>
          <t>grant</t>
        </is>
      </c>
      <c r="G170" t="inlineStr">
        <is>
          <t>Heber J. Grant</t>
        </is>
      </c>
      <c r="H170" t="inlineStr">
        <is>
          <t>Joseph L. Wirthlin</t>
        </is>
      </c>
      <c r="I170" t="inlineStr">
        <is>
          <t>Untitled</t>
        </is>
      </c>
      <c r="J170" t="n">
        <v>2611</v>
      </c>
      <c r="K170" s="5" t="inlineStr">
        <is>
          <t>https://scriptures.byu.edu/#a8::g</t>
        </is>
      </c>
    </row>
    <row r="171">
      <c r="A171" t="n">
        <v>169</v>
      </c>
      <c r="B171" t="n">
        <v>1945</v>
      </c>
      <c r="C171" t="inlineStr">
        <is>
          <t>April</t>
        </is>
      </c>
      <c r="D171" t="inlineStr">
        <is>
          <t>1945-A</t>
        </is>
      </c>
      <c r="E171" t="n">
        <v>73</v>
      </c>
      <c r="F171" t="inlineStr">
        <is>
          <t>grant</t>
        </is>
      </c>
      <c r="G171" t="inlineStr">
        <is>
          <t>Heber J. Grant</t>
        </is>
      </c>
      <c r="H171" t="inlineStr">
        <is>
          <t>Milton R. Hunter</t>
        </is>
      </c>
      <c r="I171" t="inlineStr">
        <is>
          <t>Untitled</t>
        </is>
      </c>
      <c r="J171" t="n">
        <v>1778</v>
      </c>
      <c r="K171" s="5" t="inlineStr">
        <is>
          <t>https://scriptures.byu.edu/#a9::g</t>
        </is>
      </c>
    </row>
    <row r="172">
      <c r="A172" t="n">
        <v>170</v>
      </c>
      <c r="B172" t="n">
        <v>1945</v>
      </c>
      <c r="C172" t="inlineStr">
        <is>
          <t>April</t>
        </is>
      </c>
      <c r="D172" t="inlineStr">
        <is>
          <t>1945-A</t>
        </is>
      </c>
      <c r="E172" t="n">
        <v>84</v>
      </c>
      <c r="F172" t="inlineStr">
        <is>
          <t>grant</t>
        </is>
      </c>
      <c r="G172" t="inlineStr">
        <is>
          <t>Heber J. Grant</t>
        </is>
      </c>
      <c r="H172" t="inlineStr">
        <is>
          <t>John H. Taylor</t>
        </is>
      </c>
      <c r="I172" t="inlineStr">
        <is>
          <t>Untitled</t>
        </is>
      </c>
      <c r="J172" t="n">
        <v>1620</v>
      </c>
      <c r="K172" s="5" t="inlineStr">
        <is>
          <t>https://scriptures.byu.edu/#aa::g</t>
        </is>
      </c>
    </row>
    <row r="173">
      <c r="A173" t="n">
        <v>171</v>
      </c>
      <c r="B173" t="n">
        <v>1945</v>
      </c>
      <c r="C173" t="inlineStr">
        <is>
          <t>April</t>
        </is>
      </c>
      <c r="D173" t="inlineStr">
        <is>
          <t>1945-A</t>
        </is>
      </c>
      <c r="E173" t="n">
        <v>87</v>
      </c>
      <c r="F173" t="inlineStr">
        <is>
          <t>grant</t>
        </is>
      </c>
      <c r="G173" t="inlineStr">
        <is>
          <t>Heber J. Grant</t>
        </is>
      </c>
      <c r="H173" t="inlineStr">
        <is>
          <t>Marion G. Romney</t>
        </is>
      </c>
      <c r="I173" t="inlineStr">
        <is>
          <t>Untitled</t>
        </is>
      </c>
      <c r="J173" t="n">
        <v>2790</v>
      </c>
      <c r="K173" s="5" t="inlineStr">
        <is>
          <t>https://scriptures.byu.edu/#ab::g</t>
        </is>
      </c>
    </row>
    <row r="174">
      <c r="A174" t="n">
        <v>172</v>
      </c>
      <c r="B174" t="n">
        <v>1945</v>
      </c>
      <c r="C174" t="inlineStr">
        <is>
          <t>April</t>
        </is>
      </c>
      <c r="D174" t="inlineStr">
        <is>
          <t>1945-A</t>
        </is>
      </c>
      <c r="E174" t="n">
        <v>92</v>
      </c>
      <c r="F174" t="inlineStr">
        <is>
          <t>grant</t>
        </is>
      </c>
      <c r="G174" t="inlineStr">
        <is>
          <t>Heber J. Grant</t>
        </is>
      </c>
      <c r="H174" t="inlineStr">
        <is>
          <t>John A. Widtsoe</t>
        </is>
      </c>
      <c r="I174" t="inlineStr">
        <is>
          <t>Full Service</t>
        </is>
      </c>
      <c r="J174" t="n">
        <v>1969</v>
      </c>
      <c r="K174" s="5" t="inlineStr">
        <is>
          <t>https://scriptures.byu.edu/#ac::g</t>
        </is>
      </c>
    </row>
    <row r="175">
      <c r="A175" t="n">
        <v>173</v>
      </c>
      <c r="B175" t="n">
        <v>1945</v>
      </c>
      <c r="C175" t="inlineStr">
        <is>
          <t>April</t>
        </is>
      </c>
      <c r="D175" t="inlineStr">
        <is>
          <t>1945-A</t>
        </is>
      </c>
      <c r="E175" t="n">
        <v>97</v>
      </c>
      <c r="F175" t="inlineStr">
        <is>
          <t>grant</t>
        </is>
      </c>
      <c r="G175" t="inlineStr">
        <is>
          <t>Heber J. Grant</t>
        </is>
      </c>
      <c r="H175" t="inlineStr">
        <is>
          <t>Antoine R. Ivins</t>
        </is>
      </c>
      <c r="I175" t="inlineStr">
        <is>
          <t>Untitled</t>
        </is>
      </c>
      <c r="J175" t="n">
        <v>2042</v>
      </c>
      <c r="K175" s="5" t="inlineStr">
        <is>
          <t>https://scriptures.byu.edu/#ad::g</t>
        </is>
      </c>
    </row>
    <row r="176">
      <c r="A176" t="n">
        <v>174</v>
      </c>
      <c r="B176" t="n">
        <v>1945</v>
      </c>
      <c r="C176" t="inlineStr">
        <is>
          <t>April</t>
        </is>
      </c>
      <c r="D176" t="inlineStr">
        <is>
          <t>1945-A</t>
        </is>
      </c>
      <c r="E176" t="n">
        <v>99</v>
      </c>
      <c r="F176" t="inlineStr">
        <is>
          <t>grant</t>
        </is>
      </c>
      <c r="G176" t="inlineStr">
        <is>
          <t>Heber J. Grant</t>
        </is>
      </c>
      <c r="H176" t="inlineStr">
        <is>
          <t>S. Dilworth Young</t>
        </is>
      </c>
      <c r="I176" t="inlineStr">
        <is>
          <t>Untitled</t>
        </is>
      </c>
      <c r="J176" t="n">
        <v>1176</v>
      </c>
      <c r="K176" s="5" t="inlineStr">
        <is>
          <t>https://scriptures.byu.edu/#ae::g</t>
        </is>
      </c>
    </row>
    <row r="177">
      <c r="A177" t="n">
        <v>175</v>
      </c>
      <c r="B177" t="n">
        <v>1945</v>
      </c>
      <c r="C177" t="inlineStr">
        <is>
          <t>April</t>
        </is>
      </c>
      <c r="D177" t="inlineStr">
        <is>
          <t>1945-A</t>
        </is>
      </c>
      <c r="E177" t="n">
        <v>102</v>
      </c>
      <c r="F177" t="inlineStr">
        <is>
          <t>grant</t>
        </is>
      </c>
      <c r="G177" t="inlineStr">
        <is>
          <t>Heber J. Grant</t>
        </is>
      </c>
      <c r="H177" t="inlineStr">
        <is>
          <t>Alma Sonne</t>
        </is>
      </c>
      <c r="I177" t="inlineStr">
        <is>
          <t>Untitled</t>
        </is>
      </c>
      <c r="J177" t="n">
        <v>604</v>
      </c>
      <c r="K177" s="5" t="inlineStr">
        <is>
          <t>https://scriptures.byu.edu/#af::g</t>
        </is>
      </c>
    </row>
    <row r="178">
      <c r="A178" t="n">
        <v>176</v>
      </c>
      <c r="B178" t="n">
        <v>1945</v>
      </c>
      <c r="C178" t="inlineStr">
        <is>
          <t>April</t>
        </is>
      </c>
      <c r="D178" t="inlineStr">
        <is>
          <t>1945-A</t>
        </is>
      </c>
      <c r="E178" t="n">
        <v>103</v>
      </c>
      <c r="F178" t="inlineStr">
        <is>
          <t>grant</t>
        </is>
      </c>
      <c r="G178" t="inlineStr">
        <is>
          <t>Heber J. Grant</t>
        </is>
      </c>
      <c r="H178" t="inlineStr">
        <is>
          <t>J. Reuben Clark</t>
        </is>
      </c>
      <c r="I178" t="inlineStr">
        <is>
          <t>Jr., Untitled</t>
        </is>
      </c>
      <c r="J178" t="n">
        <v>304</v>
      </c>
      <c r="K178" s="5" t="inlineStr">
        <is>
          <t>https://scriptures.byu.edu/#b0::g</t>
        </is>
      </c>
    </row>
    <row r="179">
      <c r="A179" t="n">
        <v>177</v>
      </c>
      <c r="B179" t="n">
        <v>1945</v>
      </c>
      <c r="C179" t="inlineStr">
        <is>
          <t>April</t>
        </is>
      </c>
      <c r="D179" t="inlineStr">
        <is>
          <t>1945-A</t>
        </is>
      </c>
      <c r="E179" t="n">
        <v>106</v>
      </c>
      <c r="F179" t="inlineStr">
        <is>
          <t>grant</t>
        </is>
      </c>
      <c r="G179" t="inlineStr">
        <is>
          <t>Heber J. Grant</t>
        </is>
      </c>
      <c r="H179" t="inlineStr">
        <is>
          <t>Ezra Taft Benson</t>
        </is>
      </c>
      <c r="I179" t="inlineStr">
        <is>
          <t>The Importance of Missionary Work</t>
        </is>
      </c>
      <c r="J179" t="n">
        <v>3093</v>
      </c>
      <c r="K179" s="5" t="inlineStr">
        <is>
          <t>https://scriptures.byu.edu/#b1::g</t>
        </is>
      </c>
    </row>
    <row r="180">
      <c r="A180" t="n">
        <v>178</v>
      </c>
      <c r="B180" t="n">
        <v>1945</v>
      </c>
      <c r="C180" t="inlineStr">
        <is>
          <t>April</t>
        </is>
      </c>
      <c r="D180" t="inlineStr">
        <is>
          <t>1945-A</t>
        </is>
      </c>
      <c r="E180" t="n">
        <v>111</v>
      </c>
      <c r="F180" t="inlineStr">
        <is>
          <t>grant</t>
        </is>
      </c>
      <c r="G180" t="inlineStr">
        <is>
          <t>Heber J. Grant</t>
        </is>
      </c>
      <c r="H180" t="inlineStr">
        <is>
          <t>Joseph F. Merrill</t>
        </is>
      </c>
      <c r="I180" t="inlineStr">
        <is>
          <t>The Value of the Individual</t>
        </is>
      </c>
      <c r="J180" t="n">
        <v>2025</v>
      </c>
      <c r="K180" s="5" t="inlineStr">
        <is>
          <t>https://scriptures.byu.edu/#b2::g</t>
        </is>
      </c>
    </row>
    <row r="181">
      <c r="A181" t="n">
        <v>179</v>
      </c>
      <c r="B181" t="n">
        <v>1945</v>
      </c>
      <c r="C181" t="inlineStr">
        <is>
          <t>April</t>
        </is>
      </c>
      <c r="D181" t="inlineStr">
        <is>
          <t>1945-A</t>
        </is>
      </c>
      <c r="E181" t="n">
        <v>120</v>
      </c>
      <c r="F181" t="inlineStr">
        <is>
          <t>grant</t>
        </is>
      </c>
      <c r="G181" t="inlineStr">
        <is>
          <t>Heber J. Grant</t>
        </is>
      </c>
      <c r="H181" t="inlineStr">
        <is>
          <t>David O. McKay</t>
        </is>
      </c>
      <c r="I181" t="inlineStr">
        <is>
          <t>Untitled</t>
        </is>
      </c>
      <c r="J181" t="n">
        <v>2190</v>
      </c>
      <c r="K181" s="5" t="inlineStr">
        <is>
          <t>https://scriptures.byu.edu/#b3::g</t>
        </is>
      </c>
    </row>
    <row r="182">
      <c r="A182" t="n">
        <v>180</v>
      </c>
      <c r="B182" t="n">
        <v>1945</v>
      </c>
      <c r="C182" t="inlineStr">
        <is>
          <t>April</t>
        </is>
      </c>
      <c r="D182" t="inlineStr">
        <is>
          <t>1945-A</t>
        </is>
      </c>
      <c r="E182" t="n">
        <v>129</v>
      </c>
      <c r="F182" t="inlineStr">
        <is>
          <t>grant</t>
        </is>
      </c>
      <c r="G182" t="inlineStr">
        <is>
          <t>Heber J. Grant</t>
        </is>
      </c>
      <c r="H182" t="inlineStr">
        <is>
          <t>George F. Richards</t>
        </is>
      </c>
      <c r="I182" t="inlineStr">
        <is>
          <t>Admonition</t>
        </is>
      </c>
      <c r="J182" t="n">
        <v>2769</v>
      </c>
      <c r="K182" s="5" t="inlineStr">
        <is>
          <t>https://scriptures.byu.edu/#b4::g</t>
        </is>
      </c>
    </row>
    <row r="183">
      <c r="A183" t="n">
        <v>181</v>
      </c>
      <c r="B183" t="n">
        <v>1945</v>
      </c>
      <c r="C183" t="inlineStr">
        <is>
          <t>April</t>
        </is>
      </c>
      <c r="D183" t="inlineStr">
        <is>
          <t>1945-A</t>
        </is>
      </c>
      <c r="E183" t="n">
        <v>135</v>
      </c>
      <c r="F183" t="inlineStr">
        <is>
          <t>grant</t>
        </is>
      </c>
      <c r="G183" t="inlineStr">
        <is>
          <t>Heber J. Grant</t>
        </is>
      </c>
      <c r="H183" t="inlineStr">
        <is>
          <t>George Albert Smith</t>
        </is>
      </c>
      <c r="I183" t="inlineStr">
        <is>
          <t>The Origin of Man and Prophecy Fulfilled</t>
        </is>
      </c>
      <c r="J183" t="n">
        <v>2486</v>
      </c>
      <c r="K183" s="5" t="inlineStr">
        <is>
          <t>https://scriptures.byu.edu/#b5::g</t>
        </is>
      </c>
    </row>
    <row r="184">
      <c r="A184" t="n">
        <v>182</v>
      </c>
      <c r="B184" t="n">
        <v>1945</v>
      </c>
      <c r="C184" t="inlineStr">
        <is>
          <t>April</t>
        </is>
      </c>
      <c r="D184" t="inlineStr">
        <is>
          <t>1945-A</t>
        </is>
      </c>
      <c r="E184" t="n">
        <v>140</v>
      </c>
      <c r="F184" t="inlineStr">
        <is>
          <t>grant</t>
        </is>
      </c>
      <c r="G184" t="inlineStr">
        <is>
          <t>Heber J. Grant</t>
        </is>
      </c>
      <c r="H184" t="inlineStr">
        <is>
          <t>David O. McKay</t>
        </is>
      </c>
      <c r="I184" t="inlineStr">
        <is>
          <t>Marriage and Divorce</t>
        </is>
      </c>
      <c r="J184" t="n">
        <v>2730</v>
      </c>
      <c r="K184" s="5" t="inlineStr">
        <is>
          <t>https://scriptures.byu.edu/#b6::g</t>
        </is>
      </c>
    </row>
    <row r="185">
      <c r="A185" t="n">
        <v>183</v>
      </c>
      <c r="B185" t="n">
        <v>1945</v>
      </c>
      <c r="C185" t="inlineStr">
        <is>
          <t>April</t>
        </is>
      </c>
      <c r="D185" t="inlineStr">
        <is>
          <t>1945-A</t>
        </is>
      </c>
      <c r="E185" t="n">
        <v>152</v>
      </c>
      <c r="F185" t="inlineStr">
        <is>
          <t>grant</t>
        </is>
      </c>
      <c r="G185" t="inlineStr">
        <is>
          <t>Heber J. Grant</t>
        </is>
      </c>
      <c r="H185" t="inlineStr">
        <is>
          <t>Marvin O. Ashton</t>
        </is>
      </c>
      <c r="I185" t="inlineStr">
        <is>
          <t>Untitled</t>
        </is>
      </c>
      <c r="J185" t="n">
        <v>1445</v>
      </c>
      <c r="K185" s="5" t="inlineStr">
        <is>
          <t>https://scriptures.byu.edu/#b7::g</t>
        </is>
      </c>
    </row>
    <row r="186">
      <c r="A186" t="n">
        <v>184</v>
      </c>
      <c r="B186" t="n">
        <v>1945</v>
      </c>
      <c r="C186" t="inlineStr">
        <is>
          <t>April</t>
        </is>
      </c>
      <c r="D186" t="inlineStr">
        <is>
          <t>1945-A</t>
        </is>
      </c>
      <c r="E186" t="n">
        <v>158</v>
      </c>
      <c r="F186" t="inlineStr">
        <is>
          <t>grant</t>
        </is>
      </c>
      <c r="G186" t="inlineStr">
        <is>
          <t>Heber J. Grant</t>
        </is>
      </c>
      <c r="H186" t="inlineStr">
        <is>
          <t>Joseph F. Smith</t>
        </is>
      </c>
      <c r="I186" t="inlineStr">
        <is>
          <t>The Lessons from History</t>
        </is>
      </c>
      <c r="J186" t="n">
        <v>1374</v>
      </c>
      <c r="K186" s="5" t="inlineStr">
        <is>
          <t>https://scriptures.byu.edu/#b8::g</t>
        </is>
      </c>
    </row>
    <row r="187">
      <c r="A187" t="n">
        <v>185</v>
      </c>
      <c r="B187" t="n">
        <v>1945</v>
      </c>
      <c r="C187" t="inlineStr">
        <is>
          <t>April</t>
        </is>
      </c>
      <c r="D187" t="inlineStr">
        <is>
          <t>1945-A</t>
        </is>
      </c>
      <c r="E187" t="n">
        <v>162</v>
      </c>
      <c r="F187" t="inlineStr">
        <is>
          <t>grant</t>
        </is>
      </c>
      <c r="G187" t="inlineStr">
        <is>
          <t>Heber J. Grant</t>
        </is>
      </c>
      <c r="H187" t="inlineStr">
        <is>
          <t>LeGrand Richards</t>
        </is>
      </c>
      <c r="I187" t="inlineStr">
        <is>
          <t>The Value of Missionary Experience</t>
        </is>
      </c>
      <c r="J187" t="n">
        <v>2399</v>
      </c>
      <c r="K187" s="5" t="inlineStr">
        <is>
          <t>https://scriptures.byu.edu/#b9::g</t>
        </is>
      </c>
    </row>
    <row r="188">
      <c r="A188" t="n">
        <v>186</v>
      </c>
      <c r="B188" t="n">
        <v>1945</v>
      </c>
      <c r="C188" t="inlineStr">
        <is>
          <t>April</t>
        </is>
      </c>
      <c r="D188" t="inlineStr">
        <is>
          <t>1945-A</t>
        </is>
      </c>
      <c r="E188" t="n">
        <v>167</v>
      </c>
      <c r="F188" t="inlineStr">
        <is>
          <t>grant</t>
        </is>
      </c>
      <c r="G188" t="inlineStr">
        <is>
          <t>Heber J. Grant</t>
        </is>
      </c>
      <c r="H188" t="inlineStr">
        <is>
          <t>Harold B. Lee</t>
        </is>
      </c>
      <c r="I188" t="inlineStr">
        <is>
          <t>Challenge to the Priesthood</t>
        </is>
      </c>
      <c r="J188" t="n">
        <v>1540</v>
      </c>
      <c r="K188" s="5" t="inlineStr">
        <is>
          <t>https://scriptures.byu.edu/#ba::g</t>
        </is>
      </c>
    </row>
    <row r="189">
      <c r="A189" t="n">
        <v>187</v>
      </c>
      <c r="B189" t="n">
        <v>1945</v>
      </c>
      <c r="C189" t="inlineStr">
        <is>
          <t>April</t>
        </is>
      </c>
      <c r="D189" t="inlineStr">
        <is>
          <t>1945-A</t>
        </is>
      </c>
      <c r="E189" t="n">
        <v>167</v>
      </c>
      <c r="F189" t="inlineStr">
        <is>
          <t>grant</t>
        </is>
      </c>
      <c r="G189" t="inlineStr">
        <is>
          <t>Heber J. Grant</t>
        </is>
      </c>
      <c r="H189" t="inlineStr">
        <is>
          <t>J. Reuben Clark</t>
        </is>
      </c>
      <c r="I189" t="inlineStr">
        <is>
          <t>Jr., Concluding Address</t>
        </is>
      </c>
      <c r="J189" t="n">
        <v>182</v>
      </c>
      <c r="K189" s="5" t="inlineStr">
        <is>
          <t>https://scriptures.byu.edu/#bb::g</t>
        </is>
      </c>
    </row>
    <row r="190">
      <c r="A190" t="n">
        <v>188</v>
      </c>
      <c r="B190" t="n">
        <v>1945</v>
      </c>
      <c r="C190" t="inlineStr">
        <is>
          <t>October</t>
        </is>
      </c>
      <c r="D190" t="inlineStr">
        <is>
          <t>1945-O</t>
        </is>
      </c>
      <c r="E190" t="n">
        <v>18</v>
      </c>
      <c r="F190" t="inlineStr">
        <is>
          <t>gasmith</t>
        </is>
      </c>
      <c r="G190" t="inlineStr">
        <is>
          <t>George Albert Smith</t>
        </is>
      </c>
      <c r="H190" t="inlineStr">
        <is>
          <t>George Albert Smith</t>
        </is>
      </c>
      <c r="I190" t="inlineStr">
        <is>
          <t>Obedience Brings Blessings to the Church and to Individuals</t>
        </is>
      </c>
      <c r="J190" t="n">
        <v>3780</v>
      </c>
      <c r="K190" s="5" t="inlineStr">
        <is>
          <t>https://scriptures.byu.edu/#bc::g</t>
        </is>
      </c>
    </row>
    <row r="191">
      <c r="A191" t="n">
        <v>189</v>
      </c>
      <c r="B191" t="n">
        <v>1945</v>
      </c>
      <c r="C191" t="inlineStr">
        <is>
          <t>October</t>
        </is>
      </c>
      <c r="D191" t="inlineStr">
        <is>
          <t>1945-O</t>
        </is>
      </c>
      <c r="E191" t="n">
        <v>25</v>
      </c>
      <c r="F191" t="inlineStr">
        <is>
          <t>gasmith</t>
        </is>
      </c>
      <c r="G191" t="inlineStr">
        <is>
          <t>George Albert Smith</t>
        </is>
      </c>
      <c r="H191" t="inlineStr">
        <is>
          <t>George F. Richards</t>
        </is>
      </c>
      <c r="I191" t="inlineStr">
        <is>
          <t>On Keeping the Commandments</t>
        </is>
      </c>
      <c r="J191" t="n">
        <v>2574</v>
      </c>
      <c r="K191" s="5" t="inlineStr">
        <is>
          <t>https://scriptures.byu.edu/#bd::g</t>
        </is>
      </c>
    </row>
    <row r="192">
      <c r="A192" t="n">
        <v>190</v>
      </c>
      <c r="B192" t="n">
        <v>1945</v>
      </c>
      <c r="C192" t="inlineStr">
        <is>
          <t>October</t>
        </is>
      </c>
      <c r="D192" t="inlineStr">
        <is>
          <t>1945-O</t>
        </is>
      </c>
      <c r="E192" t="n">
        <v>30</v>
      </c>
      <c r="F192" t="inlineStr">
        <is>
          <t>gasmith</t>
        </is>
      </c>
      <c r="G192" t="inlineStr">
        <is>
          <t>George Albert Smith</t>
        </is>
      </c>
      <c r="H192" t="inlineStr">
        <is>
          <t>J. Reuben Clark</t>
        </is>
      </c>
      <c r="I192" t="inlineStr">
        <is>
          <t>Jr., “…If Ye Are Not One, Ye Are Not Mine”</t>
        </is>
      </c>
      <c r="J192" t="n">
        <v>152</v>
      </c>
      <c r="K192" s="5" t="inlineStr">
        <is>
          <t>https://scriptures.byu.edu/#be::g</t>
        </is>
      </c>
    </row>
    <row r="193">
      <c r="A193" t="n">
        <v>191</v>
      </c>
      <c r="B193" t="n">
        <v>1945</v>
      </c>
      <c r="C193" t="inlineStr">
        <is>
          <t>October</t>
        </is>
      </c>
      <c r="D193" t="inlineStr">
        <is>
          <t>1945-O</t>
        </is>
      </c>
      <c r="E193" t="n">
        <v>32</v>
      </c>
      <c r="F193" t="inlineStr">
        <is>
          <t>gasmith</t>
        </is>
      </c>
      <c r="G193" t="inlineStr">
        <is>
          <t>George Albert Smith</t>
        </is>
      </c>
      <c r="H193" t="inlineStr">
        <is>
          <t>Joseph F. Smith</t>
        </is>
      </c>
      <c r="I193" t="inlineStr">
        <is>
          <t>Live by Love</t>
        </is>
      </c>
      <c r="J193" t="n">
        <v>1110</v>
      </c>
      <c r="K193" s="5" t="inlineStr">
        <is>
          <t>https://scriptures.byu.edu/#bf::g</t>
        </is>
      </c>
    </row>
    <row r="194">
      <c r="A194" t="n">
        <v>192</v>
      </c>
      <c r="B194" t="n">
        <v>1945</v>
      </c>
      <c r="C194" t="inlineStr">
        <is>
          <t>October</t>
        </is>
      </c>
      <c r="D194" t="inlineStr">
        <is>
          <t>1945-O</t>
        </is>
      </c>
      <c r="E194" t="n">
        <v>36</v>
      </c>
      <c r="F194" t="inlineStr">
        <is>
          <t>gasmith</t>
        </is>
      </c>
      <c r="G194" t="inlineStr">
        <is>
          <t>George Albert Smith</t>
        </is>
      </c>
      <c r="H194" t="inlineStr">
        <is>
          <t>LeGrand Richards</t>
        </is>
      </c>
      <c r="I194" t="inlineStr">
        <is>
          <t>Seek the Kingdom of God</t>
        </is>
      </c>
      <c r="J194" t="n">
        <v>1628</v>
      </c>
      <c r="K194" s="5" t="inlineStr">
        <is>
          <t>https://scriptures.byu.edu/#c0::g</t>
        </is>
      </c>
    </row>
    <row r="195">
      <c r="A195" t="n">
        <v>193</v>
      </c>
      <c r="B195" t="n">
        <v>1945</v>
      </c>
      <c r="C195" t="inlineStr">
        <is>
          <t>October</t>
        </is>
      </c>
      <c r="D195" t="inlineStr">
        <is>
          <t>1945-O</t>
        </is>
      </c>
      <c r="E195" t="n">
        <v>45</v>
      </c>
      <c r="F195" t="inlineStr">
        <is>
          <t>gasmith</t>
        </is>
      </c>
      <c r="G195" t="inlineStr">
        <is>
          <t>George Albert Smith</t>
        </is>
      </c>
      <c r="H195" t="inlineStr">
        <is>
          <t>Harold B. Lee</t>
        </is>
      </c>
      <c r="I195" t="inlineStr">
        <is>
          <t>Our Responsibility before God and Men</t>
        </is>
      </c>
      <c r="J195" t="n">
        <v>2368</v>
      </c>
      <c r="K195" s="5" t="inlineStr">
        <is>
          <t>https://scriptures.byu.edu/#c1::g</t>
        </is>
      </c>
    </row>
    <row r="196">
      <c r="A196" t="n">
        <v>194</v>
      </c>
      <c r="B196" t="n">
        <v>1945</v>
      </c>
      <c r="C196" t="inlineStr">
        <is>
          <t>October</t>
        </is>
      </c>
      <c r="D196" t="inlineStr">
        <is>
          <t>1945-O</t>
        </is>
      </c>
      <c r="E196" t="n">
        <v>49</v>
      </c>
      <c r="F196" t="inlineStr">
        <is>
          <t>gasmith</t>
        </is>
      </c>
      <c r="G196" t="inlineStr">
        <is>
          <t>George Albert Smith</t>
        </is>
      </c>
      <c r="H196" t="inlineStr">
        <is>
          <t>Matthew Cowley</t>
        </is>
      </c>
      <c r="I196" t="inlineStr">
        <is>
          <t>Living Worthily—the Duty of Latter-day Saints</t>
        </is>
      </c>
      <c r="J196" t="n">
        <v>783</v>
      </c>
      <c r="K196" s="5" t="inlineStr">
        <is>
          <t>https://scriptures.byu.edu/#c2::g</t>
        </is>
      </c>
    </row>
    <row r="197">
      <c r="A197" t="n">
        <v>195</v>
      </c>
      <c r="B197" t="n">
        <v>1945</v>
      </c>
      <c r="C197" t="inlineStr">
        <is>
          <t>October</t>
        </is>
      </c>
      <c r="D197" t="inlineStr">
        <is>
          <t>1945-O</t>
        </is>
      </c>
      <c r="E197" t="n">
        <v>53</v>
      </c>
      <c r="F197" t="inlineStr">
        <is>
          <t>gasmith</t>
        </is>
      </c>
      <c r="G197" t="inlineStr">
        <is>
          <t>George Albert Smith</t>
        </is>
      </c>
      <c r="H197" t="inlineStr">
        <is>
          <t>Stephen L Richards</t>
        </is>
      </c>
      <c r="I197" t="inlineStr">
        <is>
          <t>Our Work—Missionary Service to the World</t>
        </is>
      </c>
      <c r="J197" t="n">
        <v>2078</v>
      </c>
      <c r="K197" s="5" t="inlineStr">
        <is>
          <t>https://scriptures.byu.edu/#c3::g</t>
        </is>
      </c>
    </row>
    <row r="198">
      <c r="A198" t="n">
        <v>196</v>
      </c>
      <c r="B198" t="n">
        <v>1945</v>
      </c>
      <c r="C198" t="inlineStr">
        <is>
          <t>October</t>
        </is>
      </c>
      <c r="D198" t="inlineStr">
        <is>
          <t>1945-O</t>
        </is>
      </c>
      <c r="E198" t="n">
        <v>58</v>
      </c>
      <c r="F198" t="inlineStr">
        <is>
          <t>gasmith</t>
        </is>
      </c>
      <c r="G198" t="inlineStr">
        <is>
          <t>George Albert Smith</t>
        </is>
      </c>
      <c r="H198" t="inlineStr">
        <is>
          <t>Nicholas G. Smith</t>
        </is>
      </c>
      <c r="I198" t="inlineStr">
        <is>
          <t>Untitled</t>
        </is>
      </c>
      <c r="J198" t="n">
        <v>1175</v>
      </c>
      <c r="K198" s="5" t="inlineStr">
        <is>
          <t>https://scriptures.byu.edu/#c4::g</t>
        </is>
      </c>
    </row>
    <row r="199">
      <c r="A199" t="n">
        <v>197</v>
      </c>
      <c r="B199" t="n">
        <v>1945</v>
      </c>
      <c r="C199" t="inlineStr">
        <is>
          <t>October</t>
        </is>
      </c>
      <c r="D199" t="inlineStr">
        <is>
          <t>1945-O</t>
        </is>
      </c>
      <c r="E199" t="n">
        <v>59</v>
      </c>
      <c r="F199" t="inlineStr">
        <is>
          <t>gasmith</t>
        </is>
      </c>
      <c r="G199" t="inlineStr">
        <is>
          <t>George Albert Smith</t>
        </is>
      </c>
      <c r="H199" t="inlineStr">
        <is>
          <t>Levi Edgar Young</t>
        </is>
      </c>
      <c r="I199" t="inlineStr">
        <is>
          <t>Our Best Today—Better Tomorrow</t>
        </is>
      </c>
      <c r="J199" t="n">
        <v>1321</v>
      </c>
      <c r="K199" s="5" t="inlineStr">
        <is>
          <t>https://scriptures.byu.edu/#c5::g</t>
        </is>
      </c>
    </row>
    <row r="200">
      <c r="A200" t="n">
        <v>198</v>
      </c>
      <c r="B200" t="n">
        <v>1945</v>
      </c>
      <c r="C200" t="inlineStr">
        <is>
          <t>October</t>
        </is>
      </c>
      <c r="D200" t="inlineStr">
        <is>
          <t>1945-O</t>
        </is>
      </c>
      <c r="E200" t="n">
        <v>64</v>
      </c>
      <c r="F200" t="inlineStr">
        <is>
          <t>gasmith</t>
        </is>
      </c>
      <c r="G200" t="inlineStr">
        <is>
          <t>George Albert Smith</t>
        </is>
      </c>
      <c r="H200" t="inlineStr">
        <is>
          <t>Albert E. Bowen</t>
        </is>
      </c>
      <c r="I200" t="inlineStr">
        <is>
          <t>The Significance of Belief</t>
        </is>
      </c>
      <c r="J200" t="n">
        <v>2828</v>
      </c>
      <c r="K200" s="5" t="inlineStr">
        <is>
          <t>https://scriptures.byu.edu/#c6::g</t>
        </is>
      </c>
    </row>
    <row r="201">
      <c r="A201" t="n">
        <v>199</v>
      </c>
      <c r="B201" t="n">
        <v>1945</v>
      </c>
      <c r="C201" t="inlineStr">
        <is>
          <t>October</t>
        </is>
      </c>
      <c r="D201" t="inlineStr">
        <is>
          <t>1945-O</t>
        </is>
      </c>
      <c r="E201" t="n">
        <v>73</v>
      </c>
      <c r="F201" t="inlineStr">
        <is>
          <t>gasmith</t>
        </is>
      </c>
      <c r="G201" t="inlineStr">
        <is>
          <t>George Albert Smith</t>
        </is>
      </c>
      <c r="H201" t="inlineStr">
        <is>
          <t>Alma Sonne</t>
        </is>
      </c>
      <c r="I201" t="inlineStr">
        <is>
          <t>Untitled</t>
        </is>
      </c>
      <c r="J201" t="n">
        <v>973</v>
      </c>
      <c r="K201" s="5" t="inlineStr">
        <is>
          <t>https://scriptures.byu.edu/#c7::g</t>
        </is>
      </c>
    </row>
    <row r="202">
      <c r="A202" t="n">
        <v>200</v>
      </c>
      <c r="B202" t="n">
        <v>1945</v>
      </c>
      <c r="C202" t="inlineStr">
        <is>
          <t>October</t>
        </is>
      </c>
      <c r="D202" t="inlineStr">
        <is>
          <t>1945-O</t>
        </is>
      </c>
      <c r="E202" t="n">
        <v>80</v>
      </c>
      <c r="F202" t="inlineStr">
        <is>
          <t>gasmith</t>
        </is>
      </c>
      <c r="G202" t="inlineStr">
        <is>
          <t>George Albert Smith</t>
        </is>
      </c>
      <c r="H202" t="inlineStr">
        <is>
          <t>Thomas E. McKay</t>
        </is>
      </c>
      <c r="I202" t="inlineStr">
        <is>
          <t>Untitled</t>
        </is>
      </c>
      <c r="J202" t="n">
        <v>2692</v>
      </c>
      <c r="K202" s="5" t="inlineStr">
        <is>
          <t>https://scriptures.byu.edu/#c8::g</t>
        </is>
      </c>
    </row>
    <row r="203">
      <c r="A203" t="n">
        <v>201</v>
      </c>
      <c r="B203" t="n">
        <v>1945</v>
      </c>
      <c r="C203" t="inlineStr">
        <is>
          <t>October</t>
        </is>
      </c>
      <c r="D203" t="inlineStr">
        <is>
          <t>1945-O</t>
        </is>
      </c>
      <c r="E203" t="n">
        <v>81</v>
      </c>
      <c r="F203" t="inlineStr">
        <is>
          <t>gasmith</t>
        </is>
      </c>
      <c r="G203" t="inlineStr">
        <is>
          <t>George Albert Smith</t>
        </is>
      </c>
      <c r="H203" t="inlineStr">
        <is>
          <t>Charles A. Callis</t>
        </is>
      </c>
      <c r="I203" t="inlineStr">
        <is>
          <t>Our Glorious Destiny</t>
        </is>
      </c>
      <c r="J203" t="n">
        <v>1231</v>
      </c>
      <c r="K203" s="5" t="inlineStr">
        <is>
          <t>https://scriptures.byu.edu/#c9::g</t>
        </is>
      </c>
    </row>
    <row r="204">
      <c r="A204" t="n">
        <v>202</v>
      </c>
      <c r="B204" t="n">
        <v>1945</v>
      </c>
      <c r="C204" t="inlineStr">
        <is>
          <t>October</t>
        </is>
      </c>
      <c r="D204" t="inlineStr">
        <is>
          <t>1945-O</t>
        </is>
      </c>
      <c r="E204" t="n">
        <v>83</v>
      </c>
      <c r="F204" t="inlineStr">
        <is>
          <t>gasmith</t>
        </is>
      </c>
      <c r="G204" t="inlineStr">
        <is>
          <t>George Albert Smith</t>
        </is>
      </c>
      <c r="H204" t="inlineStr">
        <is>
          <t>John H. Taylor</t>
        </is>
      </c>
      <c r="I204" t="inlineStr">
        <is>
          <t>Untitled</t>
        </is>
      </c>
      <c r="J204" t="n">
        <v>1501</v>
      </c>
      <c r="K204" s="5" t="inlineStr">
        <is>
          <t>https://scriptures.byu.edu/#ca::g</t>
        </is>
      </c>
    </row>
    <row r="205">
      <c r="A205" t="n">
        <v>203</v>
      </c>
      <c r="B205" t="n">
        <v>1945</v>
      </c>
      <c r="C205" t="inlineStr">
        <is>
          <t>October</t>
        </is>
      </c>
      <c r="D205" t="inlineStr">
        <is>
          <t>1945-O</t>
        </is>
      </c>
      <c r="E205" t="n">
        <v>88</v>
      </c>
      <c r="F205" t="inlineStr">
        <is>
          <t>gasmith</t>
        </is>
      </c>
      <c r="G205" t="inlineStr">
        <is>
          <t>George Albert Smith</t>
        </is>
      </c>
      <c r="H205" t="inlineStr">
        <is>
          <t>Mark E. Petersen</t>
        </is>
      </c>
      <c r="I205" t="inlineStr">
        <is>
          <t>“Be Ye Not Deceived”</t>
        </is>
      </c>
      <c r="J205" t="n">
        <v>2369</v>
      </c>
      <c r="K205" s="5" t="inlineStr">
        <is>
          <t>https://scriptures.byu.edu/#cb::g</t>
        </is>
      </c>
    </row>
    <row r="206">
      <c r="A206" t="n">
        <v>204</v>
      </c>
      <c r="B206" t="n">
        <v>1945</v>
      </c>
      <c r="C206" t="inlineStr">
        <is>
          <t>October</t>
        </is>
      </c>
      <c r="D206" t="inlineStr">
        <is>
          <t>1945-O</t>
        </is>
      </c>
      <c r="E206" t="n">
        <v>94</v>
      </c>
      <c r="F206" t="inlineStr">
        <is>
          <t>gasmith</t>
        </is>
      </c>
      <c r="G206" t="inlineStr">
        <is>
          <t>George Albert Smith</t>
        </is>
      </c>
      <c r="H206" t="inlineStr">
        <is>
          <t>Joseph Fielding Smith</t>
        </is>
      </c>
      <c r="I206" t="inlineStr">
        <is>
          <t>Obligations of the Priesthood</t>
        </is>
      </c>
      <c r="J206" t="n">
        <v>2412</v>
      </c>
      <c r="K206" s="5" t="inlineStr">
        <is>
          <t>https://scriptures.byu.edu/#cc::g</t>
        </is>
      </c>
    </row>
    <row r="207">
      <c r="A207" t="n">
        <v>205</v>
      </c>
      <c r="B207" t="n">
        <v>1945</v>
      </c>
      <c r="C207" t="inlineStr">
        <is>
          <t>October</t>
        </is>
      </c>
      <c r="D207" t="inlineStr">
        <is>
          <t>1945-O</t>
        </is>
      </c>
      <c r="E207" t="n">
        <v>99</v>
      </c>
      <c r="F207" t="inlineStr">
        <is>
          <t>gasmith</t>
        </is>
      </c>
      <c r="G207" t="inlineStr">
        <is>
          <t>George Albert Smith</t>
        </is>
      </c>
      <c r="H207" t="inlineStr">
        <is>
          <t>Joseph L. Wirthlin</t>
        </is>
      </c>
      <c r="I207" t="inlineStr">
        <is>
          <t>Untitled</t>
        </is>
      </c>
      <c r="J207" t="n">
        <v>3983</v>
      </c>
      <c r="K207" s="5" t="inlineStr">
        <is>
          <t>https://scriptures.byu.edu/#cd::g</t>
        </is>
      </c>
    </row>
    <row r="208">
      <c r="A208" t="n">
        <v>206</v>
      </c>
      <c r="B208" t="n">
        <v>1945</v>
      </c>
      <c r="C208" t="inlineStr">
        <is>
          <t>October</t>
        </is>
      </c>
      <c r="D208" t="inlineStr">
        <is>
          <t>1945-O</t>
        </is>
      </c>
      <c r="E208" t="n">
        <v>108</v>
      </c>
      <c r="F208" t="inlineStr">
        <is>
          <t>gasmith</t>
        </is>
      </c>
      <c r="G208" t="inlineStr">
        <is>
          <t>George Albert Smith</t>
        </is>
      </c>
      <c r="H208" t="inlineStr">
        <is>
          <t>Milton R. Hunter</t>
        </is>
      </c>
      <c r="I208" t="inlineStr">
        <is>
          <t>Untitled</t>
        </is>
      </c>
      <c r="J208" t="n">
        <v>2182</v>
      </c>
      <c r="K208" s="5" t="inlineStr">
        <is>
          <t>https://scriptures.byu.edu/#ce::g</t>
        </is>
      </c>
    </row>
    <row r="209">
      <c r="A209" t="n">
        <v>207</v>
      </c>
      <c r="B209" t="n">
        <v>1945</v>
      </c>
      <c r="C209" t="inlineStr">
        <is>
          <t>October</t>
        </is>
      </c>
      <c r="D209" t="inlineStr">
        <is>
          <t>1945-O</t>
        </is>
      </c>
      <c r="E209" t="n">
        <v>112</v>
      </c>
      <c r="F209" t="inlineStr">
        <is>
          <t>gasmith</t>
        </is>
      </c>
      <c r="G209" t="inlineStr">
        <is>
          <t>George Albert Smith</t>
        </is>
      </c>
      <c r="H209" t="inlineStr">
        <is>
          <t>David O. McKay</t>
        </is>
      </c>
      <c r="I209" t="inlineStr">
        <is>
          <t>Untitled</t>
        </is>
      </c>
      <c r="J209" t="n">
        <v>1203</v>
      </c>
      <c r="K209" s="5" t="inlineStr">
        <is>
          <t>https://scriptures.byu.edu/#cf::g</t>
        </is>
      </c>
    </row>
    <row r="210">
      <c r="A210" t="n">
        <v>208</v>
      </c>
      <c r="B210" t="n">
        <v>1945</v>
      </c>
      <c r="C210" t="inlineStr">
        <is>
          <t>October</t>
        </is>
      </c>
      <c r="D210" t="inlineStr">
        <is>
          <t>1945-O</t>
        </is>
      </c>
      <c r="E210" t="n">
        <v>114</v>
      </c>
      <c r="F210" t="inlineStr">
        <is>
          <t>gasmith</t>
        </is>
      </c>
      <c r="G210" t="inlineStr">
        <is>
          <t>George Albert Smith</t>
        </is>
      </c>
      <c r="H210" t="inlineStr">
        <is>
          <t>J. Reuben Clark</t>
        </is>
      </c>
      <c r="I210" t="inlineStr">
        <is>
          <t>Jr., Untitled</t>
        </is>
      </c>
      <c r="J210" t="n">
        <v>641</v>
      </c>
      <c r="K210" s="5" t="inlineStr">
        <is>
          <t>https://scriptures.byu.edu/#d0::g</t>
        </is>
      </c>
    </row>
    <row r="211">
      <c r="A211" t="n">
        <v>209</v>
      </c>
      <c r="B211" t="n">
        <v>1945</v>
      </c>
      <c r="C211" t="inlineStr">
        <is>
          <t>October</t>
        </is>
      </c>
      <c r="D211" t="inlineStr">
        <is>
          <t>1945-O</t>
        </is>
      </c>
      <c r="E211" t="n">
        <v>117</v>
      </c>
      <c r="F211" t="inlineStr">
        <is>
          <t>gasmith</t>
        </is>
      </c>
      <c r="G211" t="inlineStr">
        <is>
          <t>George Albert Smith</t>
        </is>
      </c>
      <c r="H211" t="inlineStr">
        <is>
          <t>George Albert Smith</t>
        </is>
      </c>
      <c r="I211" t="inlineStr">
        <is>
          <t>Untitled</t>
        </is>
      </c>
      <c r="J211" t="n">
        <v>3082</v>
      </c>
      <c r="K211" s="5" t="inlineStr">
        <is>
          <t>https://scriptures.byu.edu/#d1::g</t>
        </is>
      </c>
    </row>
    <row r="212">
      <c r="A212" t="n">
        <v>210</v>
      </c>
      <c r="B212" t="n">
        <v>1945</v>
      </c>
      <c r="C212" t="inlineStr">
        <is>
          <t>October</t>
        </is>
      </c>
      <c r="D212" t="inlineStr">
        <is>
          <t>1945-O</t>
        </is>
      </c>
      <c r="E212" t="n">
        <v>121</v>
      </c>
      <c r="F212" t="inlineStr">
        <is>
          <t>gasmith</t>
        </is>
      </c>
      <c r="G212" t="inlineStr">
        <is>
          <t>George Albert Smith</t>
        </is>
      </c>
      <c r="H212" t="inlineStr">
        <is>
          <t>Spencer W. Kimball</t>
        </is>
      </c>
      <c r="I212" t="inlineStr">
        <is>
          <t>Foundations for Peace</t>
        </is>
      </c>
      <c r="J212" t="n">
        <v>2290</v>
      </c>
      <c r="K212" s="5" t="inlineStr">
        <is>
          <t>https://scriptures.byu.edu/#d2::g</t>
        </is>
      </c>
    </row>
    <row r="213">
      <c r="A213" t="n">
        <v>211</v>
      </c>
      <c r="B213" t="n">
        <v>1945</v>
      </c>
      <c r="C213" t="inlineStr">
        <is>
          <t>October</t>
        </is>
      </c>
      <c r="D213" t="inlineStr">
        <is>
          <t>1945-O</t>
        </is>
      </c>
      <c r="E213" t="n">
        <v>129</v>
      </c>
      <c r="F213" t="inlineStr">
        <is>
          <t>gasmith</t>
        </is>
      </c>
      <c r="G213" t="inlineStr">
        <is>
          <t>George Albert Smith</t>
        </is>
      </c>
      <c r="H213" t="inlineStr">
        <is>
          <t>David O. McKay</t>
        </is>
      </c>
      <c r="I213" t="inlineStr">
        <is>
          <t>Old Battles Yet to be Fought—New Victories to Win</t>
        </is>
      </c>
      <c r="J213" t="n">
        <v>2677</v>
      </c>
      <c r="K213" s="5" t="inlineStr">
        <is>
          <t>https://scriptures.byu.edu/#d3::g</t>
        </is>
      </c>
    </row>
    <row r="214">
      <c r="A214" t="n">
        <v>212</v>
      </c>
      <c r="B214" t="n">
        <v>1945</v>
      </c>
      <c r="C214" t="inlineStr">
        <is>
          <t>October</t>
        </is>
      </c>
      <c r="D214" t="inlineStr">
        <is>
          <t>1945-O</t>
        </is>
      </c>
      <c r="E214" t="n">
        <v>135</v>
      </c>
      <c r="F214" t="inlineStr">
        <is>
          <t>gasmith</t>
        </is>
      </c>
      <c r="G214" t="inlineStr">
        <is>
          <t>George Albert Smith</t>
        </is>
      </c>
      <c r="H214" t="inlineStr">
        <is>
          <t>Joseph F. Merrill</t>
        </is>
      </c>
      <c r="I214" t="inlineStr">
        <is>
          <t>Scientific Proof for the Word of Wisdom</t>
        </is>
      </c>
      <c r="J214" t="n">
        <v>2938</v>
      </c>
      <c r="K214" s="5" t="inlineStr">
        <is>
          <t>https://scriptures.byu.edu/#d4::g</t>
        </is>
      </c>
    </row>
    <row r="215">
      <c r="A215" t="n">
        <v>213</v>
      </c>
      <c r="B215" t="n">
        <v>1945</v>
      </c>
      <c r="C215" t="inlineStr">
        <is>
          <t>October</t>
        </is>
      </c>
      <c r="D215" t="inlineStr">
        <is>
          <t>1945-O</t>
        </is>
      </c>
      <c r="E215" t="n">
        <v>142</v>
      </c>
      <c r="F215" t="inlineStr">
        <is>
          <t>gasmith</t>
        </is>
      </c>
      <c r="G215" t="inlineStr">
        <is>
          <t>George Albert Smith</t>
        </is>
      </c>
      <c r="H215" t="inlineStr">
        <is>
          <t>John A. Widtsoe</t>
        </is>
      </c>
      <c r="I215" t="inlineStr">
        <is>
          <t>The Principle of Revelation</t>
        </is>
      </c>
      <c r="J215" t="n">
        <v>1739</v>
      </c>
      <c r="K215" s="5" t="inlineStr">
        <is>
          <t>https://scriptures.byu.edu/#d5::g</t>
        </is>
      </c>
    </row>
    <row r="216">
      <c r="A216" t="n">
        <v>214</v>
      </c>
      <c r="B216" t="n">
        <v>1945</v>
      </c>
      <c r="C216" t="inlineStr">
        <is>
          <t>October</t>
        </is>
      </c>
      <c r="D216" t="inlineStr">
        <is>
          <t>1945-O</t>
        </is>
      </c>
      <c r="E216" t="n">
        <v>151</v>
      </c>
      <c r="F216" t="inlineStr">
        <is>
          <t>gasmith</t>
        </is>
      </c>
      <c r="G216" t="inlineStr">
        <is>
          <t>George Albert Smith</t>
        </is>
      </c>
      <c r="H216" t="inlineStr">
        <is>
          <t>Spencer W. Kimball</t>
        </is>
      </c>
      <c r="I216" t="inlineStr">
        <is>
          <t>“In Mine Own Way”</t>
        </is>
      </c>
      <c r="J216" t="n">
        <v>2240</v>
      </c>
      <c r="K216" s="5" t="inlineStr">
        <is>
          <t>https://scriptures.byu.edu/#d6::g</t>
        </is>
      </c>
    </row>
    <row r="217">
      <c r="A217" t="n">
        <v>215</v>
      </c>
      <c r="B217" t="n">
        <v>1945</v>
      </c>
      <c r="C217" t="inlineStr">
        <is>
          <t>October</t>
        </is>
      </c>
      <c r="D217" t="inlineStr">
        <is>
          <t>1945-O</t>
        </is>
      </c>
      <c r="E217" t="n">
        <v>156</v>
      </c>
      <c r="F217" t="inlineStr">
        <is>
          <t>gasmith</t>
        </is>
      </c>
      <c r="G217" t="inlineStr">
        <is>
          <t>George Albert Smith</t>
        </is>
      </c>
      <c r="H217" t="inlineStr">
        <is>
          <t>Marion G. Romney</t>
        </is>
      </c>
      <c r="I217" t="inlineStr">
        <is>
          <t>Untitled</t>
        </is>
      </c>
      <c r="J217" t="n">
        <v>1965</v>
      </c>
      <c r="K217" s="5" t="inlineStr">
        <is>
          <t>https://scriptures.byu.edu/#d7::g</t>
        </is>
      </c>
    </row>
    <row r="218">
      <c r="A218" t="n">
        <v>216</v>
      </c>
      <c r="B218" t="n">
        <v>1945</v>
      </c>
      <c r="C218" t="inlineStr">
        <is>
          <t>October</t>
        </is>
      </c>
      <c r="D218" t="inlineStr">
        <is>
          <t>1945-O</t>
        </is>
      </c>
      <c r="E218" t="n">
        <v>159</v>
      </c>
      <c r="F218" t="inlineStr">
        <is>
          <t>gasmith</t>
        </is>
      </c>
      <c r="G218" t="inlineStr">
        <is>
          <t>George Albert Smith</t>
        </is>
      </c>
      <c r="H218" t="inlineStr">
        <is>
          <t>Ezra Taft Benson</t>
        </is>
      </c>
      <c r="I218" t="inlineStr">
        <is>
          <t>Principles of Cooperation</t>
        </is>
      </c>
      <c r="J218" t="n">
        <v>2343</v>
      </c>
      <c r="K218" s="5" t="inlineStr">
        <is>
          <t>https://scriptures.byu.edu/#d8::g</t>
        </is>
      </c>
    </row>
    <row r="219">
      <c r="A219" t="n">
        <v>217</v>
      </c>
      <c r="B219" t="n">
        <v>1945</v>
      </c>
      <c r="C219" t="inlineStr">
        <is>
          <t>October</t>
        </is>
      </c>
      <c r="D219" t="inlineStr">
        <is>
          <t>1945-O</t>
        </is>
      </c>
      <c r="E219" t="n">
        <v>165</v>
      </c>
      <c r="F219" t="inlineStr">
        <is>
          <t>gasmith</t>
        </is>
      </c>
      <c r="G219" t="inlineStr">
        <is>
          <t>George Albert Smith</t>
        </is>
      </c>
      <c r="H219" t="inlineStr">
        <is>
          <t>J. Reuben Clark</t>
        </is>
      </c>
      <c r="I219" t="inlineStr">
        <is>
          <t>Jr., Truth and Simplicity in Church Ordinances</t>
        </is>
      </c>
      <c r="J219" t="n">
        <v>1353</v>
      </c>
      <c r="K219" s="5" t="inlineStr">
        <is>
          <t>https://scriptures.byu.edu/#d9::g</t>
        </is>
      </c>
    </row>
    <row r="220">
      <c r="A220" t="n">
        <v>218</v>
      </c>
      <c r="B220" t="n">
        <v>1945</v>
      </c>
      <c r="C220" t="inlineStr">
        <is>
          <t>October</t>
        </is>
      </c>
      <c r="D220" t="inlineStr">
        <is>
          <t>1945-O</t>
        </is>
      </c>
      <c r="E220" t="n">
        <v>167</v>
      </c>
      <c r="F220" t="inlineStr">
        <is>
          <t>gasmith</t>
        </is>
      </c>
      <c r="G220" t="inlineStr">
        <is>
          <t>George Albert Smith</t>
        </is>
      </c>
      <c r="H220" t="inlineStr">
        <is>
          <t>George Albert Smith</t>
        </is>
      </c>
      <c r="I220" t="inlineStr">
        <is>
          <t>Closing Address</t>
        </is>
      </c>
      <c r="J220" t="n">
        <v>4528</v>
      </c>
      <c r="K220" s="5" t="inlineStr">
        <is>
          <t>https://scriptures.byu.edu/#da::g</t>
        </is>
      </c>
    </row>
    <row r="221">
      <c r="A221" t="n">
        <v>219</v>
      </c>
      <c r="B221" t="n">
        <v>1946</v>
      </c>
      <c r="C221" t="inlineStr">
        <is>
          <t>April</t>
        </is>
      </c>
      <c r="D221" t="inlineStr">
        <is>
          <t>1946-A</t>
        </is>
      </c>
      <c r="E221" t="n">
        <v>3</v>
      </c>
      <c r="F221" t="inlineStr">
        <is>
          <t>gasmith</t>
        </is>
      </c>
      <c r="G221" t="inlineStr">
        <is>
          <t>George Albert Smith</t>
        </is>
      </c>
      <c r="H221" t="inlineStr">
        <is>
          <t>George Albert Smith</t>
        </is>
      </c>
      <c r="I221" t="inlineStr">
        <is>
          <t>Our Blessings and Privileges</t>
        </is>
      </c>
      <c r="J221" t="n">
        <v>1840</v>
      </c>
      <c r="K221" s="5" t="inlineStr">
        <is>
          <t>https://scriptures.byu.edu/#db::g</t>
        </is>
      </c>
    </row>
    <row r="222">
      <c r="A222" t="n">
        <v>220</v>
      </c>
      <c r="B222" t="n">
        <v>1946</v>
      </c>
      <c r="C222" t="inlineStr">
        <is>
          <t>April</t>
        </is>
      </c>
      <c r="D222" t="inlineStr">
        <is>
          <t>1946-A</t>
        </is>
      </c>
      <c r="E222" t="n">
        <v>20</v>
      </c>
      <c r="F222" t="inlineStr">
        <is>
          <t>gasmith</t>
        </is>
      </c>
      <c r="G222" t="inlineStr">
        <is>
          <t>George Albert Smith</t>
        </is>
      </c>
      <c r="H222" t="inlineStr">
        <is>
          <t>John A. Widtsoe</t>
        </is>
      </c>
      <c r="I222" t="inlineStr">
        <is>
          <t>The Way to Peace</t>
        </is>
      </c>
      <c r="J222" t="n">
        <v>1843</v>
      </c>
      <c r="K222" s="5" t="inlineStr">
        <is>
          <t>https://scriptures.byu.edu/#dc::g</t>
        </is>
      </c>
    </row>
    <row r="223">
      <c r="A223" t="n">
        <v>221</v>
      </c>
      <c r="B223" t="n">
        <v>1946</v>
      </c>
      <c r="C223" t="inlineStr">
        <is>
          <t>April</t>
        </is>
      </c>
      <c r="D223" t="inlineStr">
        <is>
          <t>1946-A</t>
        </is>
      </c>
      <c r="E223" t="n">
        <v>28</v>
      </c>
      <c r="F223" t="inlineStr">
        <is>
          <t>gasmith</t>
        </is>
      </c>
      <c r="G223" t="inlineStr">
        <is>
          <t>George Albert Smith</t>
        </is>
      </c>
      <c r="H223" t="inlineStr">
        <is>
          <t>Joseph F. Merrill</t>
        </is>
      </c>
      <c r="I223" t="inlineStr">
        <is>
          <t>Some Current Problems</t>
        </is>
      </c>
      <c r="J223" t="n">
        <v>2625</v>
      </c>
      <c r="K223" s="5" t="inlineStr">
        <is>
          <t>https://scriptures.byu.edu/#dd::g</t>
        </is>
      </c>
    </row>
    <row r="224">
      <c r="A224" t="n">
        <v>222</v>
      </c>
      <c r="B224" t="n">
        <v>1946</v>
      </c>
      <c r="C224" t="inlineStr">
        <is>
          <t>April</t>
        </is>
      </c>
      <c r="D224" t="inlineStr">
        <is>
          <t>1946-A</t>
        </is>
      </c>
      <c r="E224" t="n">
        <v>33</v>
      </c>
      <c r="F224" t="inlineStr">
        <is>
          <t>gasmith</t>
        </is>
      </c>
      <c r="G224" t="inlineStr">
        <is>
          <t>George Albert Smith</t>
        </is>
      </c>
      <c r="H224" t="inlineStr">
        <is>
          <t>Levi Edgar Young</t>
        </is>
      </c>
      <c r="I224" t="inlineStr">
        <is>
          <t>Joseph Smith</t>
        </is>
      </c>
      <c r="J224" t="n">
        <v>1832</v>
      </c>
      <c r="K224" s="5" t="inlineStr">
        <is>
          <t>https://scriptures.byu.edu/#de::g</t>
        </is>
      </c>
    </row>
    <row r="225">
      <c r="A225" t="n">
        <v>223</v>
      </c>
      <c r="B225" t="n">
        <v>1946</v>
      </c>
      <c r="C225" t="inlineStr">
        <is>
          <t>April</t>
        </is>
      </c>
      <c r="D225" t="inlineStr">
        <is>
          <t>1946-A</t>
        </is>
      </c>
      <c r="E225" t="n">
        <v>36</v>
      </c>
      <c r="F225" t="inlineStr">
        <is>
          <t>gasmith</t>
        </is>
      </c>
      <c r="G225" t="inlineStr">
        <is>
          <t>George Albert Smith</t>
        </is>
      </c>
      <c r="H225" t="inlineStr">
        <is>
          <t>Marion G. Romney</t>
        </is>
      </c>
      <c r="I225" t="inlineStr">
        <is>
          <t>Untitled</t>
        </is>
      </c>
      <c r="J225" t="n">
        <v>2046</v>
      </c>
      <c r="K225" s="5" t="inlineStr">
        <is>
          <t>https://scriptures.byu.edu/#df::g</t>
        </is>
      </c>
    </row>
    <row r="226">
      <c r="A226" t="n">
        <v>224</v>
      </c>
      <c r="B226" t="n">
        <v>1946</v>
      </c>
      <c r="C226" t="inlineStr">
        <is>
          <t>April</t>
        </is>
      </c>
      <c r="D226" t="inlineStr">
        <is>
          <t>1946-A</t>
        </is>
      </c>
      <c r="E226" t="n">
        <v>41</v>
      </c>
      <c r="F226" t="inlineStr">
        <is>
          <t>gasmith</t>
        </is>
      </c>
      <c r="G226" t="inlineStr">
        <is>
          <t>George Albert Smith</t>
        </is>
      </c>
      <c r="H226" t="inlineStr">
        <is>
          <t>Antoine R. Ivins</t>
        </is>
      </c>
      <c r="I226" t="inlineStr">
        <is>
          <t>Untitled</t>
        </is>
      </c>
      <c r="J226" t="n">
        <v>1133</v>
      </c>
      <c r="K226" s="5" t="inlineStr">
        <is>
          <t>https://scriptures.byu.edu/#e0::g</t>
        </is>
      </c>
    </row>
    <row r="227">
      <c r="A227" t="n">
        <v>225</v>
      </c>
      <c r="B227" t="n">
        <v>1946</v>
      </c>
      <c r="C227" t="inlineStr">
        <is>
          <t>April</t>
        </is>
      </c>
      <c r="D227" t="inlineStr">
        <is>
          <t>1946-A</t>
        </is>
      </c>
      <c r="E227" t="n">
        <v>43</v>
      </c>
      <c r="F227" t="inlineStr">
        <is>
          <t>gasmith</t>
        </is>
      </c>
      <c r="G227" t="inlineStr">
        <is>
          <t>George Albert Smith</t>
        </is>
      </c>
      <c r="H227" t="inlineStr">
        <is>
          <t>Spencer W. Kimball</t>
        </is>
      </c>
      <c r="I227" t="inlineStr">
        <is>
          <t>The Pattern of Martyrdom</t>
        </is>
      </c>
      <c r="J227" t="n">
        <v>3494</v>
      </c>
      <c r="K227" s="5" t="inlineStr">
        <is>
          <t>https://scriptures.byu.edu/#e1::g</t>
        </is>
      </c>
    </row>
    <row r="228">
      <c r="A228" t="n">
        <v>226</v>
      </c>
      <c r="B228" t="n">
        <v>1946</v>
      </c>
      <c r="C228" t="inlineStr">
        <is>
          <t>April</t>
        </is>
      </c>
      <c r="D228" t="inlineStr">
        <is>
          <t>1946-A</t>
        </is>
      </c>
      <c r="E228" t="n">
        <v>59</v>
      </c>
      <c r="F228" t="inlineStr">
        <is>
          <t>gasmith</t>
        </is>
      </c>
      <c r="G228" t="inlineStr">
        <is>
          <t>George Albert Smith</t>
        </is>
      </c>
      <c r="H228" t="inlineStr">
        <is>
          <t>Richard L. Evans</t>
        </is>
      </c>
      <c r="I228" t="inlineStr">
        <is>
          <t>Untitled</t>
        </is>
      </c>
      <c r="J228" t="n">
        <v>1316</v>
      </c>
      <c r="K228" s="5" t="inlineStr">
        <is>
          <t>https://scriptures.byu.edu/#e2::g</t>
        </is>
      </c>
    </row>
    <row r="229">
      <c r="A229" t="n">
        <v>227</v>
      </c>
      <c r="B229" t="n">
        <v>1946</v>
      </c>
      <c r="C229" t="inlineStr">
        <is>
          <t>April</t>
        </is>
      </c>
      <c r="D229" t="inlineStr">
        <is>
          <t>1946-A</t>
        </is>
      </c>
      <c r="E229" t="n">
        <v>62</v>
      </c>
      <c r="F229" t="inlineStr">
        <is>
          <t>gasmith</t>
        </is>
      </c>
      <c r="G229" t="inlineStr">
        <is>
          <t>George Albert Smith</t>
        </is>
      </c>
      <c r="H229" t="inlineStr">
        <is>
          <t>Joseph F. Smith</t>
        </is>
      </c>
      <c r="I229" t="inlineStr">
        <is>
          <t>Rely Upon the Lord</t>
        </is>
      </c>
      <c r="J229" t="n">
        <v>2776</v>
      </c>
      <c r="K229" s="5" t="inlineStr">
        <is>
          <t>https://scriptures.byu.edu/#e3::g</t>
        </is>
      </c>
    </row>
    <row r="230">
      <c r="A230" t="n">
        <v>228</v>
      </c>
      <c r="B230" t="n">
        <v>1946</v>
      </c>
      <c r="C230" t="inlineStr">
        <is>
          <t>April</t>
        </is>
      </c>
      <c r="D230" t="inlineStr">
        <is>
          <t>1946-A</t>
        </is>
      </c>
      <c r="E230" t="n">
        <v>67</v>
      </c>
      <c r="F230" t="inlineStr">
        <is>
          <t>gasmith</t>
        </is>
      </c>
      <c r="G230" t="inlineStr">
        <is>
          <t>George Albert Smith</t>
        </is>
      </c>
      <c r="H230" t="inlineStr">
        <is>
          <t>Harold B. Lee</t>
        </is>
      </c>
      <c r="I230" t="inlineStr">
        <is>
          <t>Living in the Bonds of Brotherhood</t>
        </is>
      </c>
      <c r="J230" t="n">
        <v>2807</v>
      </c>
      <c r="K230" s="5" t="inlineStr">
        <is>
          <t>https://scriptures.byu.edu/#e4::g</t>
        </is>
      </c>
    </row>
    <row r="231">
      <c r="A231" t="n">
        <v>229</v>
      </c>
      <c r="B231" t="n">
        <v>1946</v>
      </c>
      <c r="C231" t="inlineStr">
        <is>
          <t>April</t>
        </is>
      </c>
      <c r="D231" t="inlineStr">
        <is>
          <t>1946-A</t>
        </is>
      </c>
      <c r="E231" t="n">
        <v>72</v>
      </c>
      <c r="F231" t="inlineStr">
        <is>
          <t>gasmith</t>
        </is>
      </c>
      <c r="G231" t="inlineStr">
        <is>
          <t>George Albert Smith</t>
        </is>
      </c>
      <c r="H231" t="inlineStr">
        <is>
          <t>J. Reuben Clark</t>
        </is>
      </c>
      <c r="I231" t="inlineStr">
        <is>
          <t>Jr., The Fruits of Right Living</t>
        </is>
      </c>
      <c r="J231" t="n">
        <v>1752</v>
      </c>
      <c r="K231" s="5" t="inlineStr">
        <is>
          <t>https://scriptures.byu.edu/#e5::g</t>
        </is>
      </c>
    </row>
    <row r="232">
      <c r="A232" t="n">
        <v>230</v>
      </c>
      <c r="B232" t="n">
        <v>1946</v>
      </c>
      <c r="C232" t="inlineStr">
        <is>
          <t>April</t>
        </is>
      </c>
      <c r="D232" t="inlineStr">
        <is>
          <t>1946-A</t>
        </is>
      </c>
      <c r="E232" t="n">
        <v>82</v>
      </c>
      <c r="F232" t="inlineStr">
        <is>
          <t>gasmith</t>
        </is>
      </c>
      <c r="G232" t="inlineStr">
        <is>
          <t>George Albert Smith</t>
        </is>
      </c>
      <c r="H232" t="inlineStr">
        <is>
          <t>LeGrand Richards</t>
        </is>
      </c>
      <c r="I232" t="inlineStr">
        <is>
          <t>The Way of Life</t>
        </is>
      </c>
      <c r="J232" t="n">
        <v>2068</v>
      </c>
      <c r="K232" s="5" t="inlineStr">
        <is>
          <t>https://scriptures.byu.edu/#e6::g</t>
        </is>
      </c>
    </row>
    <row r="233">
      <c r="A233" t="n">
        <v>231</v>
      </c>
      <c r="B233" t="n">
        <v>1946</v>
      </c>
      <c r="C233" t="inlineStr">
        <is>
          <t>April</t>
        </is>
      </c>
      <c r="D233" t="inlineStr">
        <is>
          <t>1946-A</t>
        </is>
      </c>
      <c r="E233" t="n">
        <v>89</v>
      </c>
      <c r="F233" t="inlineStr">
        <is>
          <t>gasmith</t>
        </is>
      </c>
      <c r="G233" t="inlineStr">
        <is>
          <t>George Albert Smith</t>
        </is>
      </c>
      <c r="H233" t="inlineStr">
        <is>
          <t>Clifford E. Young</t>
        </is>
      </c>
      <c r="I233" t="inlineStr">
        <is>
          <t>Untitled</t>
        </is>
      </c>
      <c r="J233" t="n">
        <v>2170</v>
      </c>
      <c r="K233" s="5" t="inlineStr">
        <is>
          <t>https://scriptures.byu.edu/#e7::g</t>
        </is>
      </c>
    </row>
    <row r="234">
      <c r="A234" t="n">
        <v>232</v>
      </c>
      <c r="B234" t="n">
        <v>1946</v>
      </c>
      <c r="C234" t="inlineStr">
        <is>
          <t>April</t>
        </is>
      </c>
      <c r="D234" t="inlineStr">
        <is>
          <t>1946-A</t>
        </is>
      </c>
      <c r="E234" t="n">
        <v>92</v>
      </c>
      <c r="F234" t="inlineStr">
        <is>
          <t>gasmith</t>
        </is>
      </c>
      <c r="G234" t="inlineStr">
        <is>
          <t>George Albert Smith</t>
        </is>
      </c>
      <c r="H234" t="inlineStr">
        <is>
          <t>Marvin O. Ashton</t>
        </is>
      </c>
      <c r="I234" t="inlineStr">
        <is>
          <t>Untitled</t>
        </is>
      </c>
      <c r="J234" t="n">
        <v>2402</v>
      </c>
      <c r="K234" s="5" t="inlineStr">
        <is>
          <t>https://scriptures.byu.edu/#e8::g</t>
        </is>
      </c>
    </row>
    <row r="235">
      <c r="A235" t="n">
        <v>233</v>
      </c>
      <c r="B235" t="n">
        <v>1946</v>
      </c>
      <c r="C235" t="inlineStr">
        <is>
          <t>April</t>
        </is>
      </c>
      <c r="D235" t="inlineStr">
        <is>
          <t>1946-A</t>
        </is>
      </c>
      <c r="E235" t="n">
        <v>94</v>
      </c>
      <c r="F235" t="inlineStr">
        <is>
          <t>gasmith</t>
        </is>
      </c>
      <c r="G235" t="inlineStr">
        <is>
          <t>George Albert Smith</t>
        </is>
      </c>
      <c r="H235" t="inlineStr">
        <is>
          <t>George F. Richards</t>
        </is>
      </c>
      <c r="I235" t="inlineStr">
        <is>
          <t>Truth Will Prevail</t>
        </is>
      </c>
      <c r="J235" t="n">
        <v>2529</v>
      </c>
      <c r="K235" s="5" t="inlineStr">
        <is>
          <t>https://scriptures.byu.edu/#e9::g</t>
        </is>
      </c>
    </row>
    <row r="236">
      <c r="A236" t="n">
        <v>234</v>
      </c>
      <c r="B236" t="n">
        <v>1946</v>
      </c>
      <c r="C236" t="inlineStr">
        <is>
          <t>April</t>
        </is>
      </c>
      <c r="D236" t="inlineStr">
        <is>
          <t>1946-A</t>
        </is>
      </c>
      <c r="E236" t="n">
        <v>106</v>
      </c>
      <c r="F236" t="inlineStr">
        <is>
          <t>gasmith</t>
        </is>
      </c>
      <c r="G236" t="inlineStr">
        <is>
          <t>George Albert Smith</t>
        </is>
      </c>
      <c r="H236" t="inlineStr">
        <is>
          <t>S. Dilworth Young</t>
        </is>
      </c>
      <c r="I236" t="inlineStr">
        <is>
          <t>Untitled</t>
        </is>
      </c>
      <c r="J236" t="n">
        <v>2856</v>
      </c>
      <c r="K236" s="5" t="inlineStr">
        <is>
          <t>https://scriptures.byu.edu/#ea::g</t>
        </is>
      </c>
    </row>
    <row r="237">
      <c r="A237" t="n">
        <v>235</v>
      </c>
      <c r="B237" t="n">
        <v>1946</v>
      </c>
      <c r="C237" t="inlineStr">
        <is>
          <t>April</t>
        </is>
      </c>
      <c r="D237" t="inlineStr">
        <is>
          <t>1946-A</t>
        </is>
      </c>
      <c r="E237" t="n">
        <v>109</v>
      </c>
      <c r="F237" t="inlineStr">
        <is>
          <t>gasmith</t>
        </is>
      </c>
      <c r="G237" t="inlineStr">
        <is>
          <t>George Albert Smith</t>
        </is>
      </c>
      <c r="H237" t="inlineStr">
        <is>
          <t>Alma Sonne</t>
        </is>
      </c>
      <c r="I237" t="inlineStr">
        <is>
          <t>Untitled</t>
        </is>
      </c>
      <c r="J237" t="n">
        <v>1303</v>
      </c>
      <c r="K237" s="5" t="inlineStr">
        <is>
          <t>https://scriptures.byu.edu/#eb::g</t>
        </is>
      </c>
    </row>
    <row r="238">
      <c r="A238" t="n">
        <v>236</v>
      </c>
      <c r="B238" t="n">
        <v>1946</v>
      </c>
      <c r="C238" t="inlineStr">
        <is>
          <t>April</t>
        </is>
      </c>
      <c r="D238" t="inlineStr">
        <is>
          <t>1946-A</t>
        </is>
      </c>
      <c r="E238" t="n">
        <v>111</v>
      </c>
      <c r="F238" t="inlineStr">
        <is>
          <t>gasmith</t>
        </is>
      </c>
      <c r="G238" t="inlineStr">
        <is>
          <t>George Albert Smith</t>
        </is>
      </c>
      <c r="H238" t="inlineStr">
        <is>
          <t>David O. McKay</t>
        </is>
      </c>
      <c r="I238" t="inlineStr">
        <is>
          <t>The Lord's Sacrament</t>
        </is>
      </c>
      <c r="J238" t="n">
        <v>2835</v>
      </c>
      <c r="K238" s="5" t="inlineStr">
        <is>
          <t>https://scriptures.byu.edu/#ec::g</t>
        </is>
      </c>
    </row>
    <row r="239">
      <c r="A239" t="n">
        <v>237</v>
      </c>
      <c r="B239" t="n">
        <v>1946</v>
      </c>
      <c r="C239" t="inlineStr">
        <is>
          <t>April</t>
        </is>
      </c>
      <c r="D239" t="inlineStr">
        <is>
          <t>1946-A</t>
        </is>
      </c>
      <c r="E239" t="n">
        <v>117</v>
      </c>
      <c r="F239" t="inlineStr">
        <is>
          <t>gasmith</t>
        </is>
      </c>
      <c r="G239" t="inlineStr">
        <is>
          <t>George Albert Smith</t>
        </is>
      </c>
      <c r="H239" t="inlineStr">
        <is>
          <t>J. Reuben Clark</t>
        </is>
      </c>
      <c r="I239" t="inlineStr">
        <is>
          <t>Jr., The First Great Cause</t>
        </is>
      </c>
      <c r="J239" t="n">
        <v>2380</v>
      </c>
      <c r="K239" s="5" t="inlineStr">
        <is>
          <t>https://scriptures.byu.edu/#ed::g</t>
        </is>
      </c>
    </row>
    <row r="240">
      <c r="A240" t="n">
        <v>238</v>
      </c>
      <c r="B240" t="n">
        <v>1946</v>
      </c>
      <c r="C240" t="inlineStr">
        <is>
          <t>April</t>
        </is>
      </c>
      <c r="D240" t="inlineStr">
        <is>
          <t>1946-A</t>
        </is>
      </c>
      <c r="E240" t="n">
        <v>123</v>
      </c>
      <c r="F240" t="inlineStr">
        <is>
          <t>gasmith</t>
        </is>
      </c>
      <c r="G240" t="inlineStr">
        <is>
          <t>George Albert Smith</t>
        </is>
      </c>
      <c r="H240" t="inlineStr">
        <is>
          <t>George Albert Smith</t>
        </is>
      </c>
      <c r="I240" t="inlineStr">
        <is>
          <t>Value of Testimony</t>
        </is>
      </c>
      <c r="J240" t="n">
        <v>1502</v>
      </c>
      <c r="K240" s="5" t="inlineStr">
        <is>
          <t>https://scriptures.byu.edu/#ee::g</t>
        </is>
      </c>
    </row>
    <row r="241">
      <c r="A241" t="n">
        <v>239</v>
      </c>
      <c r="B241" t="n">
        <v>1946</v>
      </c>
      <c r="C241" t="inlineStr">
        <is>
          <t>April</t>
        </is>
      </c>
      <c r="D241" t="inlineStr">
        <is>
          <t>1946-A</t>
        </is>
      </c>
      <c r="E241" t="n">
        <v>128</v>
      </c>
      <c r="F241" t="inlineStr">
        <is>
          <t>gasmith</t>
        </is>
      </c>
      <c r="G241" t="inlineStr">
        <is>
          <t>George Albert Smith</t>
        </is>
      </c>
      <c r="H241" t="inlineStr">
        <is>
          <t>John A. Widtsoe</t>
        </is>
      </c>
      <c r="I241" t="inlineStr">
        <is>
          <t>Faith under the Atomic Bomb</t>
        </is>
      </c>
      <c r="J241" t="n">
        <v>2112</v>
      </c>
      <c r="K241" s="5" t="inlineStr">
        <is>
          <t>https://scriptures.byu.edu/#ef::g</t>
        </is>
      </c>
    </row>
    <row r="242">
      <c r="A242" t="n">
        <v>240</v>
      </c>
      <c r="B242" t="n">
        <v>1946</v>
      </c>
      <c r="C242" t="inlineStr">
        <is>
          <t>April</t>
        </is>
      </c>
      <c r="D242" t="inlineStr">
        <is>
          <t>1946-A</t>
        </is>
      </c>
      <c r="E242" t="n">
        <v>142</v>
      </c>
      <c r="F242" t="inlineStr">
        <is>
          <t>gasmith</t>
        </is>
      </c>
      <c r="G242" t="inlineStr">
        <is>
          <t>George Albert Smith</t>
        </is>
      </c>
      <c r="H242" t="inlineStr">
        <is>
          <t>Milton R. Hunter</t>
        </is>
      </c>
      <c r="I242" t="inlineStr">
        <is>
          <t>Untitled</t>
        </is>
      </c>
      <c r="J242" t="n">
        <v>2318</v>
      </c>
      <c r="K242" s="5" t="inlineStr">
        <is>
          <t>https://scriptures.byu.edu/#f0::g</t>
        </is>
      </c>
    </row>
    <row r="243">
      <c r="A243" t="n">
        <v>241</v>
      </c>
      <c r="B243" t="n">
        <v>1946</v>
      </c>
      <c r="C243" t="inlineStr">
        <is>
          <t>April</t>
        </is>
      </c>
      <c r="D243" t="inlineStr">
        <is>
          <t>1946-A</t>
        </is>
      </c>
      <c r="E243" t="n">
        <v>147</v>
      </c>
      <c r="F243" t="inlineStr">
        <is>
          <t>gasmith</t>
        </is>
      </c>
      <c r="G243" t="inlineStr">
        <is>
          <t>George Albert Smith</t>
        </is>
      </c>
      <c r="H243" t="inlineStr">
        <is>
          <t>Charles A. Callis</t>
        </is>
      </c>
      <c r="I243" t="inlineStr">
        <is>
          <t>Spiritual Safety</t>
        </is>
      </c>
      <c r="J243" t="n">
        <v>1337</v>
      </c>
      <c r="K243" s="5" t="inlineStr">
        <is>
          <t>https://scriptures.byu.edu/#f1::g</t>
        </is>
      </c>
    </row>
    <row r="244">
      <c r="A244" t="n">
        <v>242</v>
      </c>
      <c r="B244" t="n">
        <v>1946</v>
      </c>
      <c r="C244" t="inlineStr">
        <is>
          <t>April</t>
        </is>
      </c>
      <c r="D244" t="inlineStr">
        <is>
          <t>1946-A</t>
        </is>
      </c>
      <c r="E244" t="n">
        <v>150</v>
      </c>
      <c r="F244" t="inlineStr">
        <is>
          <t>gasmith</t>
        </is>
      </c>
      <c r="G244" t="inlineStr">
        <is>
          <t>George Albert Smith</t>
        </is>
      </c>
      <c r="H244" t="inlineStr">
        <is>
          <t>Thomas E. McKay</t>
        </is>
      </c>
      <c r="I244" t="inlineStr">
        <is>
          <t>Untitled</t>
        </is>
      </c>
      <c r="J244" t="n">
        <v>2625</v>
      </c>
      <c r="K244" s="5" t="inlineStr">
        <is>
          <t>https://scriptures.byu.edu/#f2::g</t>
        </is>
      </c>
    </row>
    <row r="245">
      <c r="A245" t="n">
        <v>243</v>
      </c>
      <c r="B245" t="n">
        <v>1946</v>
      </c>
      <c r="C245" t="inlineStr">
        <is>
          <t>April</t>
        </is>
      </c>
      <c r="D245" t="inlineStr">
        <is>
          <t>1946-A</t>
        </is>
      </c>
      <c r="E245" t="n">
        <v>154</v>
      </c>
      <c r="F245" t="inlineStr">
        <is>
          <t>gasmith</t>
        </is>
      </c>
      <c r="G245" t="inlineStr">
        <is>
          <t>George Albert Smith</t>
        </is>
      </c>
      <c r="H245" t="inlineStr">
        <is>
          <t>Joseph Fielding Smith</t>
        </is>
      </c>
      <c r="I245" t="inlineStr">
        <is>
          <t>“The Field Is White Already to Harvest”</t>
        </is>
      </c>
      <c r="J245" t="n">
        <v>2485</v>
      </c>
      <c r="K245" s="5" t="inlineStr">
        <is>
          <t>https://scriptures.byu.edu/#f3::g</t>
        </is>
      </c>
    </row>
    <row r="246">
      <c r="A246" t="n">
        <v>244</v>
      </c>
      <c r="B246" t="n">
        <v>1946</v>
      </c>
      <c r="C246" t="inlineStr">
        <is>
          <t>April</t>
        </is>
      </c>
      <c r="D246" t="inlineStr">
        <is>
          <t>1946-A</t>
        </is>
      </c>
      <c r="E246" t="n">
        <v>160</v>
      </c>
      <c r="F246" t="inlineStr">
        <is>
          <t>gasmith</t>
        </is>
      </c>
      <c r="G246" t="inlineStr">
        <is>
          <t>George Albert Smith</t>
        </is>
      </c>
      <c r="H246" t="inlineStr">
        <is>
          <t>Joseph L. Wirthlin</t>
        </is>
      </c>
      <c r="I246" t="inlineStr">
        <is>
          <t>Untitled</t>
        </is>
      </c>
      <c r="J246" t="n">
        <v>3920</v>
      </c>
      <c r="K246" s="5" t="inlineStr">
        <is>
          <t>https://scriptures.byu.edu/#f4::g</t>
        </is>
      </c>
    </row>
    <row r="247">
      <c r="A247" t="n">
        <v>245</v>
      </c>
      <c r="B247" t="n">
        <v>1946</v>
      </c>
      <c r="C247" t="inlineStr">
        <is>
          <t>April</t>
        </is>
      </c>
      <c r="D247" t="inlineStr">
        <is>
          <t>1946-A</t>
        </is>
      </c>
      <c r="E247" t="n">
        <v>169</v>
      </c>
      <c r="F247" t="inlineStr">
        <is>
          <t>gasmith</t>
        </is>
      </c>
      <c r="G247" t="inlineStr">
        <is>
          <t>George Albert Smith</t>
        </is>
      </c>
      <c r="H247" t="inlineStr">
        <is>
          <t>Mark E. Petersen</t>
        </is>
      </c>
      <c r="I247" t="inlineStr">
        <is>
          <t>In Defense of Liberty</t>
        </is>
      </c>
      <c r="J247" t="n">
        <v>2541</v>
      </c>
      <c r="K247" s="5" t="inlineStr">
        <is>
          <t>https://scriptures.byu.edu/#f5::g</t>
        </is>
      </c>
    </row>
    <row r="248">
      <c r="A248" t="n">
        <v>246</v>
      </c>
      <c r="B248" t="n">
        <v>1946</v>
      </c>
      <c r="C248" t="inlineStr">
        <is>
          <t>April</t>
        </is>
      </c>
      <c r="D248" t="inlineStr">
        <is>
          <t>1946-A</t>
        </is>
      </c>
      <c r="E248" t="n">
        <v>180</v>
      </c>
      <c r="F248" t="inlineStr">
        <is>
          <t>gasmith</t>
        </is>
      </c>
      <c r="G248" t="inlineStr">
        <is>
          <t>George Albert Smith</t>
        </is>
      </c>
      <c r="H248" t="inlineStr">
        <is>
          <t>Albert E. Bowen</t>
        </is>
      </c>
      <c r="I248" t="inlineStr">
        <is>
          <t>The Worth of Great Men</t>
        </is>
      </c>
      <c r="J248" t="n">
        <v>2244</v>
      </c>
      <c r="K248" s="5" t="inlineStr">
        <is>
          <t>https://scriptures.byu.edu/#f6::g</t>
        </is>
      </c>
    </row>
    <row r="249">
      <c r="A249" t="n">
        <v>247</v>
      </c>
      <c r="B249" t="n">
        <v>1946</v>
      </c>
      <c r="C249" t="inlineStr">
        <is>
          <t>April</t>
        </is>
      </c>
      <c r="D249" t="inlineStr">
        <is>
          <t>1946-A</t>
        </is>
      </c>
      <c r="E249" t="n">
        <v>182</v>
      </c>
      <c r="F249" t="inlineStr">
        <is>
          <t>gasmith</t>
        </is>
      </c>
      <c r="G249" t="inlineStr">
        <is>
          <t>George Albert Smith</t>
        </is>
      </c>
      <c r="H249" t="inlineStr">
        <is>
          <t>George Albert Smith</t>
        </is>
      </c>
      <c r="I249" t="inlineStr">
        <is>
          <t>Concluding Address</t>
        </is>
      </c>
      <c r="J249" t="n">
        <v>2561</v>
      </c>
      <c r="K249" s="5" t="inlineStr">
        <is>
          <t>https://scriptures.byu.edu/#f7::g</t>
        </is>
      </c>
    </row>
    <row r="250">
      <c r="A250" t="n">
        <v>248</v>
      </c>
      <c r="B250" t="n">
        <v>1946</v>
      </c>
      <c r="C250" t="inlineStr">
        <is>
          <t>October</t>
        </is>
      </c>
      <c r="D250" t="inlineStr">
        <is>
          <t>1946-O</t>
        </is>
      </c>
      <c r="E250" t="n">
        <v>3</v>
      </c>
      <c r="F250" t="inlineStr">
        <is>
          <t>gasmith</t>
        </is>
      </c>
      <c r="G250" t="inlineStr">
        <is>
          <t>George Albert Smith</t>
        </is>
      </c>
      <c r="H250" t="inlineStr">
        <is>
          <t>George Albert Smith</t>
        </is>
      </c>
      <c r="I250" t="inlineStr">
        <is>
          <t>Dissemination of the Gospel</t>
        </is>
      </c>
      <c r="J250" t="n">
        <v>2646</v>
      </c>
      <c r="K250" s="5" t="inlineStr">
        <is>
          <t>https://scriptures.byu.edu/#f8::g</t>
        </is>
      </c>
    </row>
    <row r="251">
      <c r="A251" t="n">
        <v>249</v>
      </c>
      <c r="B251" t="n">
        <v>1946</v>
      </c>
      <c r="C251" t="inlineStr">
        <is>
          <t>October</t>
        </is>
      </c>
      <c r="D251" t="inlineStr">
        <is>
          <t>1946-O</t>
        </is>
      </c>
      <c r="E251" t="n">
        <v>12</v>
      </c>
      <c r="F251" t="inlineStr">
        <is>
          <t>gasmith</t>
        </is>
      </c>
      <c r="G251" t="inlineStr">
        <is>
          <t>George Albert Smith</t>
        </is>
      </c>
      <c r="H251" t="inlineStr">
        <is>
          <t>John A. Widtsoe</t>
        </is>
      </c>
      <c r="I251" t="inlineStr">
        <is>
          <t>Responsibility of Latter-day Saints in Building for Peace</t>
        </is>
      </c>
      <c r="J251" t="n">
        <v>1873</v>
      </c>
      <c r="K251" s="5" t="inlineStr">
        <is>
          <t>https://scriptures.byu.edu/#f9::g</t>
        </is>
      </c>
    </row>
    <row r="252">
      <c r="A252" t="n">
        <v>250</v>
      </c>
      <c r="B252" t="n">
        <v>1946</v>
      </c>
      <c r="C252" t="inlineStr">
        <is>
          <t>October</t>
        </is>
      </c>
      <c r="D252" t="inlineStr">
        <is>
          <t>1946-O</t>
        </is>
      </c>
      <c r="E252" t="n">
        <v>19</v>
      </c>
      <c r="F252" t="inlineStr">
        <is>
          <t>gasmith</t>
        </is>
      </c>
      <c r="G252" t="inlineStr">
        <is>
          <t>George Albert Smith</t>
        </is>
      </c>
      <c r="H252" t="inlineStr">
        <is>
          <t>Thomas E. McKay</t>
        </is>
      </c>
      <c r="I252" t="inlineStr">
        <is>
          <t>Untitled</t>
        </is>
      </c>
      <c r="J252" t="n">
        <v>1699</v>
      </c>
      <c r="K252" s="5" t="inlineStr">
        <is>
          <t>https://scriptures.byu.edu/#fa::g</t>
        </is>
      </c>
    </row>
    <row r="253">
      <c r="A253" t="n">
        <v>251</v>
      </c>
      <c r="B253" t="n">
        <v>1946</v>
      </c>
      <c r="C253" t="inlineStr">
        <is>
          <t>October</t>
        </is>
      </c>
      <c r="D253" t="inlineStr">
        <is>
          <t>1946-O</t>
        </is>
      </c>
      <c r="E253" t="n">
        <v>22</v>
      </c>
      <c r="F253" t="inlineStr">
        <is>
          <t>gasmith</t>
        </is>
      </c>
      <c r="G253" t="inlineStr">
        <is>
          <t>George Albert Smith</t>
        </is>
      </c>
      <c r="H253" t="inlineStr">
        <is>
          <t>Mark E. Petersen</t>
        </is>
      </c>
      <c r="I253" t="inlineStr">
        <is>
          <t>“Train Up a Child”</t>
        </is>
      </c>
      <c r="J253" t="n">
        <v>1533</v>
      </c>
      <c r="K253" s="5" t="inlineStr">
        <is>
          <t>https://scriptures.byu.edu/#fb::g</t>
        </is>
      </c>
    </row>
    <row r="254">
      <c r="A254" t="n">
        <v>252</v>
      </c>
      <c r="B254" t="n">
        <v>1946</v>
      </c>
      <c r="C254" t="inlineStr">
        <is>
          <t>October</t>
        </is>
      </c>
      <c r="D254" t="inlineStr">
        <is>
          <t>1946-O</t>
        </is>
      </c>
      <c r="E254" t="n">
        <v>29</v>
      </c>
      <c r="F254" t="inlineStr">
        <is>
          <t>gasmith</t>
        </is>
      </c>
      <c r="G254" t="inlineStr">
        <is>
          <t>George Albert Smith</t>
        </is>
      </c>
      <c r="H254" t="inlineStr">
        <is>
          <t>Joseph L. Wirthlin</t>
        </is>
      </c>
      <c r="I254" t="inlineStr">
        <is>
          <t>Untitled</t>
        </is>
      </c>
      <c r="J254" t="n">
        <v>2967</v>
      </c>
      <c r="K254" s="5" t="inlineStr">
        <is>
          <t>https://scriptures.byu.edu/#fc::g</t>
        </is>
      </c>
    </row>
    <row r="255">
      <c r="A255" t="n">
        <v>253</v>
      </c>
      <c r="B255" t="n">
        <v>1946</v>
      </c>
      <c r="C255" t="inlineStr">
        <is>
          <t>October</t>
        </is>
      </c>
      <c r="D255" t="inlineStr">
        <is>
          <t>1946-O</t>
        </is>
      </c>
      <c r="E255" t="n">
        <v>35</v>
      </c>
      <c r="F255" t="inlineStr">
        <is>
          <t>gasmith</t>
        </is>
      </c>
      <c r="G255" t="inlineStr">
        <is>
          <t>George Albert Smith</t>
        </is>
      </c>
      <c r="H255" t="inlineStr">
        <is>
          <t>Joseph Fielding Smith</t>
        </is>
      </c>
      <c r="I255" t="inlineStr">
        <is>
          <t>A Most Vital Principle—Marriage</t>
        </is>
      </c>
      <c r="J255" t="n">
        <v>2593</v>
      </c>
      <c r="K255" s="5" t="inlineStr">
        <is>
          <t>https://scriptures.byu.edu/#fd::g</t>
        </is>
      </c>
    </row>
    <row r="256">
      <c r="A256" t="n">
        <v>254</v>
      </c>
      <c r="B256" t="n">
        <v>1946</v>
      </c>
      <c r="C256" t="inlineStr">
        <is>
          <t>October</t>
        </is>
      </c>
      <c r="D256" t="inlineStr">
        <is>
          <t>1946-O</t>
        </is>
      </c>
      <c r="E256" t="n">
        <v>39</v>
      </c>
      <c r="F256" t="inlineStr">
        <is>
          <t>gasmith</t>
        </is>
      </c>
      <c r="G256" t="inlineStr">
        <is>
          <t>George Albert Smith</t>
        </is>
      </c>
      <c r="H256" t="inlineStr">
        <is>
          <t>Milton R. Hunter</t>
        </is>
      </c>
      <c r="I256" t="inlineStr">
        <is>
          <t>Untitled</t>
        </is>
      </c>
      <c r="J256" t="n">
        <v>2391</v>
      </c>
      <c r="K256" s="5" t="inlineStr">
        <is>
          <t>https://scriptures.byu.edu/#fe::g</t>
        </is>
      </c>
    </row>
    <row r="257">
      <c r="A257" t="n">
        <v>255</v>
      </c>
      <c r="B257" t="n">
        <v>1946</v>
      </c>
      <c r="C257" t="inlineStr">
        <is>
          <t>October</t>
        </is>
      </c>
      <c r="D257" t="inlineStr">
        <is>
          <t>1946-O</t>
        </is>
      </c>
      <c r="E257" t="n">
        <v>44</v>
      </c>
      <c r="F257" t="inlineStr">
        <is>
          <t>gasmith</t>
        </is>
      </c>
      <c r="G257" t="inlineStr">
        <is>
          <t>George Albert Smith</t>
        </is>
      </c>
      <c r="H257" t="inlineStr">
        <is>
          <t>Charles A. Callis</t>
        </is>
      </c>
      <c r="I257" t="inlineStr">
        <is>
          <t>Testimony from the Book of Mormon</t>
        </is>
      </c>
      <c r="J257" t="n">
        <v>1649</v>
      </c>
      <c r="K257" s="5" t="inlineStr">
        <is>
          <t>https://scriptures.byu.edu/#ff::g</t>
        </is>
      </c>
    </row>
    <row r="258">
      <c r="A258" t="n">
        <v>256</v>
      </c>
      <c r="B258" t="n">
        <v>1946</v>
      </c>
      <c r="C258" t="inlineStr">
        <is>
          <t>October</t>
        </is>
      </c>
      <c r="D258" t="inlineStr">
        <is>
          <t>1946-O</t>
        </is>
      </c>
      <c r="E258" t="n">
        <v>52</v>
      </c>
      <c r="F258" t="inlineStr">
        <is>
          <t>gasmith</t>
        </is>
      </c>
      <c r="G258" t="inlineStr">
        <is>
          <t>George Albert Smith</t>
        </is>
      </c>
      <c r="H258" t="inlineStr">
        <is>
          <t>Albert E. Bowen</t>
        </is>
      </c>
      <c r="I258" t="inlineStr">
        <is>
          <t>Law and Labor</t>
        </is>
      </c>
      <c r="J258" t="n">
        <v>2382</v>
      </c>
      <c r="K258" s="5" t="inlineStr">
        <is>
          <t>https://scriptures.byu.edu/#100::g</t>
        </is>
      </c>
    </row>
    <row r="259">
      <c r="A259" t="n">
        <v>257</v>
      </c>
      <c r="B259" t="n">
        <v>1946</v>
      </c>
      <c r="C259" t="inlineStr">
        <is>
          <t>October</t>
        </is>
      </c>
      <c r="D259" t="inlineStr">
        <is>
          <t>1946-O</t>
        </is>
      </c>
      <c r="E259" t="n">
        <v>54</v>
      </c>
      <c r="F259" t="inlineStr">
        <is>
          <t>gasmith</t>
        </is>
      </c>
      <c r="G259" t="inlineStr">
        <is>
          <t>George Albert Smith</t>
        </is>
      </c>
      <c r="H259" t="inlineStr">
        <is>
          <t>Levi Edgar Young</t>
        </is>
      </c>
      <c r="I259" t="inlineStr">
        <is>
          <t>Our Duty</t>
        </is>
      </c>
      <c r="J259" t="n">
        <v>301</v>
      </c>
      <c r="K259" s="5" t="inlineStr">
        <is>
          <t>https://scriptures.byu.edu/#101::g</t>
        </is>
      </c>
    </row>
    <row r="260">
      <c r="A260" t="n">
        <v>258</v>
      </c>
      <c r="B260" t="n">
        <v>1946</v>
      </c>
      <c r="C260" t="inlineStr">
        <is>
          <t>October</t>
        </is>
      </c>
      <c r="D260" t="inlineStr">
        <is>
          <t>1946-O</t>
        </is>
      </c>
      <c r="E260" t="n">
        <v>55</v>
      </c>
      <c r="F260" t="inlineStr">
        <is>
          <t>gasmith</t>
        </is>
      </c>
      <c r="G260" t="inlineStr">
        <is>
          <t>George Albert Smith</t>
        </is>
      </c>
      <c r="H260" t="inlineStr">
        <is>
          <t>Spencer W. Kimball</t>
        </is>
      </c>
      <c r="I260" t="inlineStr">
        <is>
          <t>My Redeemer Lives Eternally</t>
        </is>
      </c>
      <c r="J260" t="n">
        <v>4488</v>
      </c>
      <c r="K260" s="5" t="inlineStr">
        <is>
          <t>https://scriptures.byu.edu/#102::g</t>
        </is>
      </c>
    </row>
    <row r="261">
      <c r="A261" t="n">
        <v>259</v>
      </c>
      <c r="B261" t="n">
        <v>1946</v>
      </c>
      <c r="C261" t="inlineStr">
        <is>
          <t>October</t>
        </is>
      </c>
      <c r="D261" t="inlineStr">
        <is>
          <t>1946-O</t>
        </is>
      </c>
      <c r="E261" t="n">
        <v>65</v>
      </c>
      <c r="F261" t="inlineStr">
        <is>
          <t>gasmith</t>
        </is>
      </c>
      <c r="G261" t="inlineStr">
        <is>
          <t>George Albert Smith</t>
        </is>
      </c>
      <c r="H261" t="inlineStr">
        <is>
          <t>Antoine R. Ivins</t>
        </is>
      </c>
      <c r="I261" t="inlineStr">
        <is>
          <t>Untitled</t>
        </is>
      </c>
      <c r="J261" t="n">
        <v>1661</v>
      </c>
      <c r="K261" s="5" t="inlineStr">
        <is>
          <t>https://scriptures.byu.edu/#103::g</t>
        </is>
      </c>
    </row>
    <row r="262">
      <c r="A262" t="n">
        <v>260</v>
      </c>
      <c r="B262" t="n">
        <v>1946</v>
      </c>
      <c r="C262" t="inlineStr">
        <is>
          <t>October</t>
        </is>
      </c>
      <c r="D262" t="inlineStr">
        <is>
          <t>1946-O</t>
        </is>
      </c>
      <c r="E262" t="n">
        <v>68</v>
      </c>
      <c r="F262" t="inlineStr">
        <is>
          <t>gasmith</t>
        </is>
      </c>
      <c r="G262" t="inlineStr">
        <is>
          <t>George Albert Smith</t>
        </is>
      </c>
      <c r="H262" t="inlineStr">
        <is>
          <t>Joseph F. Merrill</t>
        </is>
      </c>
      <c r="I262" t="inlineStr">
        <is>
          <t>The Gloomy Outlook and a Remedy</t>
        </is>
      </c>
      <c r="J262" t="n">
        <v>2718</v>
      </c>
      <c r="K262" s="5" t="inlineStr">
        <is>
          <t>https://scriptures.byu.edu/#104::g</t>
        </is>
      </c>
    </row>
    <row r="263">
      <c r="A263" t="n">
        <v>261</v>
      </c>
      <c r="B263" t="n">
        <v>1946</v>
      </c>
      <c r="C263" t="inlineStr">
        <is>
          <t>October</t>
        </is>
      </c>
      <c r="D263" t="inlineStr">
        <is>
          <t>1946-O</t>
        </is>
      </c>
      <c r="E263" t="n">
        <v>73</v>
      </c>
      <c r="F263" t="inlineStr">
        <is>
          <t>gasmith</t>
        </is>
      </c>
      <c r="G263" t="inlineStr">
        <is>
          <t>George Albert Smith</t>
        </is>
      </c>
      <c r="H263" t="inlineStr">
        <is>
          <t>Marion G. Romney</t>
        </is>
      </c>
      <c r="I263" t="inlineStr">
        <is>
          <t>Untitled</t>
        </is>
      </c>
      <c r="J263" t="n">
        <v>2527</v>
      </c>
      <c r="K263" s="5" t="inlineStr">
        <is>
          <t>https://scriptures.byu.edu/#105::g</t>
        </is>
      </c>
    </row>
    <row r="264">
      <c r="A264" t="n">
        <v>262</v>
      </c>
      <c r="B264" t="n">
        <v>1946</v>
      </c>
      <c r="C264" t="inlineStr">
        <is>
          <t>October</t>
        </is>
      </c>
      <c r="D264" t="inlineStr">
        <is>
          <t>1946-O</t>
        </is>
      </c>
      <c r="E264" t="n">
        <v>85</v>
      </c>
      <c r="F264" t="inlineStr">
        <is>
          <t>gasmith</t>
        </is>
      </c>
      <c r="G264" t="inlineStr">
        <is>
          <t>George Albert Smith</t>
        </is>
      </c>
      <c r="H264" t="inlineStr">
        <is>
          <t>J. Reuben Clark</t>
        </is>
      </c>
      <c r="I264" t="inlineStr">
        <is>
          <t>Jr., Demand for Proper Respect of Human Life</t>
        </is>
      </c>
      <c r="J264" t="n">
        <v>2544</v>
      </c>
      <c r="K264" s="5" t="inlineStr">
        <is>
          <t>https://scriptures.byu.edu/#106::g</t>
        </is>
      </c>
    </row>
    <row r="265">
      <c r="A265" t="n">
        <v>263</v>
      </c>
      <c r="B265" t="n">
        <v>1946</v>
      </c>
      <c r="C265" t="inlineStr">
        <is>
          <t>October</t>
        </is>
      </c>
      <c r="D265" t="inlineStr">
        <is>
          <t>1946-O</t>
        </is>
      </c>
      <c r="E265" t="n">
        <v>104</v>
      </c>
      <c r="F265" t="inlineStr">
        <is>
          <t>gasmith</t>
        </is>
      </c>
      <c r="G265" t="inlineStr">
        <is>
          <t>George Albert Smith</t>
        </is>
      </c>
      <c r="H265" t="inlineStr">
        <is>
          <t>Matthew Cowley</t>
        </is>
      </c>
      <c r="I265" t="inlineStr">
        <is>
          <t>“Seek Ye First the Kingdom of God”</t>
        </is>
      </c>
      <c r="J265" t="n">
        <v>2398</v>
      </c>
      <c r="K265" s="5" t="inlineStr">
        <is>
          <t>https://scriptures.byu.edu/#107::g</t>
        </is>
      </c>
    </row>
    <row r="266">
      <c r="A266" t="n">
        <v>264</v>
      </c>
      <c r="B266" t="n">
        <v>1946</v>
      </c>
      <c r="C266" t="inlineStr">
        <is>
          <t>October</t>
        </is>
      </c>
      <c r="D266" t="inlineStr">
        <is>
          <t>1946-O</t>
        </is>
      </c>
      <c r="E266" t="n">
        <v>112</v>
      </c>
      <c r="F266" t="inlineStr">
        <is>
          <t>gasmith</t>
        </is>
      </c>
      <c r="G266" t="inlineStr">
        <is>
          <t>George Albert Smith</t>
        </is>
      </c>
      <c r="H266" t="inlineStr">
        <is>
          <t>David O. McKay</t>
        </is>
      </c>
      <c r="I266" t="inlineStr">
        <is>
          <t>Safeguards Against the Delinquency of Youth</t>
        </is>
      </c>
      <c r="J266" t="n">
        <v>2893</v>
      </c>
      <c r="K266" s="5" t="inlineStr">
        <is>
          <t>https://scriptures.byu.edu/#108::g</t>
        </is>
      </c>
    </row>
    <row r="267">
      <c r="A267" t="n">
        <v>265</v>
      </c>
      <c r="B267" t="n">
        <v>1946</v>
      </c>
      <c r="C267" t="inlineStr">
        <is>
          <t>October</t>
        </is>
      </c>
      <c r="D267" t="inlineStr">
        <is>
          <t>1946-O</t>
        </is>
      </c>
      <c r="E267" t="n">
        <v>119</v>
      </c>
      <c r="F267" t="inlineStr">
        <is>
          <t>gasmith</t>
        </is>
      </c>
      <c r="G267" t="inlineStr">
        <is>
          <t>George Albert Smith</t>
        </is>
      </c>
      <c r="H267" t="inlineStr">
        <is>
          <t>Alma Sonne</t>
        </is>
      </c>
      <c r="I267" t="inlineStr">
        <is>
          <t>Untitled</t>
        </is>
      </c>
      <c r="J267" t="n">
        <v>882</v>
      </c>
      <c r="K267" s="5" t="inlineStr">
        <is>
          <t>https://scriptures.byu.edu/#109::g</t>
        </is>
      </c>
    </row>
    <row r="268">
      <c r="A268" t="n">
        <v>266</v>
      </c>
      <c r="B268" t="n">
        <v>1946</v>
      </c>
      <c r="C268" t="inlineStr">
        <is>
          <t>October</t>
        </is>
      </c>
      <c r="D268" t="inlineStr">
        <is>
          <t>1946-O</t>
        </is>
      </c>
      <c r="E268" t="n">
        <v>120</v>
      </c>
      <c r="F268" t="inlineStr">
        <is>
          <t>gasmith</t>
        </is>
      </c>
      <c r="G268" t="inlineStr">
        <is>
          <t>George Albert Smith</t>
        </is>
      </c>
      <c r="H268" t="inlineStr">
        <is>
          <t>Clifford E. Young</t>
        </is>
      </c>
      <c r="I268" t="inlineStr">
        <is>
          <t>Untitled</t>
        </is>
      </c>
      <c r="J268" t="n">
        <v>1339</v>
      </c>
      <c r="K268" s="5" t="inlineStr">
        <is>
          <t>https://scriptures.byu.edu/#10a::g</t>
        </is>
      </c>
    </row>
    <row r="269">
      <c r="A269" t="n">
        <v>267</v>
      </c>
      <c r="B269" t="n">
        <v>1946</v>
      </c>
      <c r="C269" t="inlineStr">
        <is>
          <t>October</t>
        </is>
      </c>
      <c r="D269" t="inlineStr">
        <is>
          <t>1946-O</t>
        </is>
      </c>
      <c r="E269" t="n">
        <v>123</v>
      </c>
      <c r="F269" t="inlineStr">
        <is>
          <t>gasmith</t>
        </is>
      </c>
      <c r="G269" t="inlineStr">
        <is>
          <t>George Albert Smith</t>
        </is>
      </c>
      <c r="H269" t="inlineStr">
        <is>
          <t>LeGrand Richards</t>
        </is>
      </c>
      <c r="I269" t="inlineStr">
        <is>
          <t>The Book of Mormon an Aid to Testimony</t>
        </is>
      </c>
      <c r="J269" t="n">
        <v>2715</v>
      </c>
      <c r="K269" s="5" t="inlineStr">
        <is>
          <t>https://scriptures.byu.edu/#10b::g</t>
        </is>
      </c>
    </row>
    <row r="270">
      <c r="A270" t="n">
        <v>268</v>
      </c>
      <c r="B270" t="n">
        <v>1946</v>
      </c>
      <c r="C270" t="inlineStr">
        <is>
          <t>October</t>
        </is>
      </c>
      <c r="D270" t="inlineStr">
        <is>
          <t>1946-O</t>
        </is>
      </c>
      <c r="E270" t="n">
        <v>137</v>
      </c>
      <c r="F270" t="inlineStr">
        <is>
          <t>gasmith</t>
        </is>
      </c>
      <c r="G270" t="inlineStr">
        <is>
          <t>George Albert Smith</t>
        </is>
      </c>
      <c r="H270" t="inlineStr">
        <is>
          <t>George F. Richards</t>
        </is>
      </c>
      <c r="I270" t="inlineStr">
        <is>
          <t>Love for Mankind</t>
        </is>
      </c>
      <c r="J270" t="n">
        <v>2005</v>
      </c>
      <c r="K270" s="5" t="inlineStr">
        <is>
          <t>https://scriptures.byu.edu/#10c::g</t>
        </is>
      </c>
    </row>
    <row r="271">
      <c r="A271" t="n">
        <v>269</v>
      </c>
      <c r="B271" t="n">
        <v>1946</v>
      </c>
      <c r="C271" t="inlineStr">
        <is>
          <t>October</t>
        </is>
      </c>
      <c r="D271" t="inlineStr">
        <is>
          <t>1946-O</t>
        </is>
      </c>
      <c r="E271" t="n">
        <v>141</v>
      </c>
      <c r="F271" t="inlineStr">
        <is>
          <t>gasmith</t>
        </is>
      </c>
      <c r="G271" t="inlineStr">
        <is>
          <t>George Albert Smith</t>
        </is>
      </c>
      <c r="H271" t="inlineStr">
        <is>
          <t>Harold B. Lee</t>
        </is>
      </c>
      <c r="I271" t="inlineStr">
        <is>
          <t>“The Abundant Life”</t>
        </is>
      </c>
      <c r="J271" t="n">
        <v>2871</v>
      </c>
      <c r="K271" s="5" t="inlineStr">
        <is>
          <t>https://scriptures.byu.edu/#10d::g</t>
        </is>
      </c>
    </row>
    <row r="272">
      <c r="A272" t="n">
        <v>270</v>
      </c>
      <c r="B272" t="n">
        <v>1946</v>
      </c>
      <c r="C272" t="inlineStr">
        <is>
          <t>October</t>
        </is>
      </c>
      <c r="D272" t="inlineStr">
        <is>
          <t>1946-O</t>
        </is>
      </c>
      <c r="E272" t="n">
        <v>147</v>
      </c>
      <c r="F272" t="inlineStr">
        <is>
          <t>gasmith</t>
        </is>
      </c>
      <c r="G272" t="inlineStr">
        <is>
          <t>George Albert Smith</t>
        </is>
      </c>
      <c r="H272" t="inlineStr">
        <is>
          <t>George Albert Smith</t>
        </is>
      </c>
      <c r="I272" t="inlineStr">
        <is>
          <t>Closing Address</t>
        </is>
      </c>
      <c r="J272" t="n">
        <v>3645</v>
      </c>
      <c r="K272" s="5" t="inlineStr">
        <is>
          <t>https://scriptures.byu.edu/#10e::g</t>
        </is>
      </c>
    </row>
    <row r="273">
      <c r="A273" t="n">
        <v>271</v>
      </c>
      <c r="B273" t="n">
        <v>1947</v>
      </c>
      <c r="C273" t="inlineStr">
        <is>
          <t>April</t>
        </is>
      </c>
      <c r="D273" t="inlineStr">
        <is>
          <t>1947-A</t>
        </is>
      </c>
      <c r="E273" t="n">
        <v>3</v>
      </c>
      <c r="F273" t="inlineStr">
        <is>
          <t>gasmith</t>
        </is>
      </c>
      <c r="G273" t="inlineStr">
        <is>
          <t>George Albert Smith</t>
        </is>
      </c>
      <c r="H273" t="inlineStr">
        <is>
          <t>George Albert Smith</t>
        </is>
      </c>
      <c r="I273" t="inlineStr">
        <is>
          <t>Opening Address</t>
        </is>
      </c>
      <c r="J273" t="n">
        <v>1733</v>
      </c>
      <c r="K273" s="5" t="inlineStr">
        <is>
          <t>https://scriptures.byu.edu/#10f::g</t>
        </is>
      </c>
    </row>
    <row r="274">
      <c r="A274" t="n">
        <v>272</v>
      </c>
      <c r="B274" t="n">
        <v>1947</v>
      </c>
      <c r="C274" t="inlineStr">
        <is>
          <t>April</t>
        </is>
      </c>
      <c r="D274" t="inlineStr">
        <is>
          <t>1947-A</t>
        </is>
      </c>
      <c r="E274" t="n">
        <v>20</v>
      </c>
      <c r="F274" t="inlineStr">
        <is>
          <t>gasmith</t>
        </is>
      </c>
      <c r="G274" t="inlineStr">
        <is>
          <t>George Albert Smith</t>
        </is>
      </c>
      <c r="H274" t="inlineStr">
        <is>
          <t>Clifford E. Young</t>
        </is>
      </c>
      <c r="I274" t="inlineStr">
        <is>
          <t>Untitled</t>
        </is>
      </c>
      <c r="J274" t="n">
        <v>1280</v>
      </c>
      <c r="K274" s="5" t="inlineStr">
        <is>
          <t>https://scriptures.byu.edu/#110::g</t>
        </is>
      </c>
    </row>
    <row r="275">
      <c r="A275" t="n">
        <v>273</v>
      </c>
      <c r="B275" t="n">
        <v>1947</v>
      </c>
      <c r="C275" t="inlineStr">
        <is>
          <t>April</t>
        </is>
      </c>
      <c r="D275" t="inlineStr">
        <is>
          <t>1947-A</t>
        </is>
      </c>
      <c r="E275" t="n">
        <v>23</v>
      </c>
      <c r="F275" t="inlineStr">
        <is>
          <t>gasmith</t>
        </is>
      </c>
      <c r="G275" t="inlineStr">
        <is>
          <t>George Albert Smith</t>
        </is>
      </c>
      <c r="H275" t="inlineStr">
        <is>
          <t>George F. Richards</t>
        </is>
      </c>
      <c r="I275" t="inlineStr">
        <is>
          <t>“Thou Shalt Not Bear False Witness”</t>
        </is>
      </c>
      <c r="J275" t="n">
        <v>2295</v>
      </c>
      <c r="K275" s="5" t="inlineStr">
        <is>
          <t>https://scriptures.byu.edu/#111::g</t>
        </is>
      </c>
    </row>
    <row r="276">
      <c r="A276" t="n">
        <v>274</v>
      </c>
      <c r="B276" t="n">
        <v>1947</v>
      </c>
      <c r="C276" t="inlineStr">
        <is>
          <t>April</t>
        </is>
      </c>
      <c r="D276" t="inlineStr">
        <is>
          <t>1947-A</t>
        </is>
      </c>
      <c r="E276" t="n">
        <v>33</v>
      </c>
      <c r="F276" t="inlineStr">
        <is>
          <t>gasmith</t>
        </is>
      </c>
      <c r="G276" t="inlineStr">
        <is>
          <t>George Albert Smith</t>
        </is>
      </c>
      <c r="H276" t="inlineStr">
        <is>
          <t>S. Dilworth Young</t>
        </is>
      </c>
      <c r="I276" t="inlineStr">
        <is>
          <t>Untitled</t>
        </is>
      </c>
      <c r="J276" t="n">
        <v>1300</v>
      </c>
      <c r="K276" s="5" t="inlineStr">
        <is>
          <t>https://scriptures.byu.edu/#112::g</t>
        </is>
      </c>
    </row>
    <row r="277">
      <c r="A277" t="n">
        <v>275</v>
      </c>
      <c r="B277" t="n">
        <v>1947</v>
      </c>
      <c r="C277" t="inlineStr">
        <is>
          <t>April</t>
        </is>
      </c>
      <c r="D277" t="inlineStr">
        <is>
          <t>1947-A</t>
        </is>
      </c>
      <c r="E277" t="n">
        <v>36</v>
      </c>
      <c r="F277" t="inlineStr">
        <is>
          <t>gasmith</t>
        </is>
      </c>
      <c r="G277" t="inlineStr">
        <is>
          <t>George Albert Smith</t>
        </is>
      </c>
      <c r="H277" t="inlineStr">
        <is>
          <t>Matthew Cowley</t>
        </is>
      </c>
      <c r="I277" t="inlineStr">
        <is>
          <t>The Principle of the Fast Offering</t>
        </is>
      </c>
      <c r="J277" t="n">
        <v>1202</v>
      </c>
      <c r="K277" s="5" t="inlineStr">
        <is>
          <t>https://scriptures.byu.edu/#113::g</t>
        </is>
      </c>
    </row>
    <row r="278">
      <c r="A278" t="n">
        <v>276</v>
      </c>
      <c r="B278" t="n">
        <v>1947</v>
      </c>
      <c r="C278" t="inlineStr">
        <is>
          <t>April</t>
        </is>
      </c>
      <c r="D278" t="inlineStr">
        <is>
          <t>1947-A</t>
        </is>
      </c>
      <c r="E278" t="n">
        <v>38</v>
      </c>
      <c r="F278" t="inlineStr">
        <is>
          <t>gasmith</t>
        </is>
      </c>
      <c r="G278" t="inlineStr">
        <is>
          <t>George Albert Smith</t>
        </is>
      </c>
      <c r="H278" t="inlineStr">
        <is>
          <t>Bruce R. McConkie</t>
        </is>
      </c>
      <c r="I278" t="inlineStr">
        <is>
          <t>Untitled</t>
        </is>
      </c>
      <c r="J278" t="n">
        <v>1806</v>
      </c>
      <c r="K278" s="5" t="inlineStr">
        <is>
          <t>https://scriptures.byu.edu/#114::g</t>
        </is>
      </c>
    </row>
    <row r="279">
      <c r="A279" t="n">
        <v>277</v>
      </c>
      <c r="B279" t="n">
        <v>1947</v>
      </c>
      <c r="C279" t="inlineStr">
        <is>
          <t>April</t>
        </is>
      </c>
      <c r="D279" t="inlineStr">
        <is>
          <t>1947-A</t>
        </is>
      </c>
      <c r="E279" t="n">
        <v>42</v>
      </c>
      <c r="F279" t="inlineStr">
        <is>
          <t>gasmith</t>
        </is>
      </c>
      <c r="G279" t="inlineStr">
        <is>
          <t>George Albert Smith</t>
        </is>
      </c>
      <c r="H279" t="inlineStr">
        <is>
          <t>LeGrand Richards</t>
        </is>
      </c>
      <c r="I279" t="inlineStr">
        <is>
          <t>Building Faith Among Youth</t>
        </is>
      </c>
      <c r="J279" t="n">
        <v>1819</v>
      </c>
      <c r="K279" s="5" t="inlineStr">
        <is>
          <t>https://scriptures.byu.edu/#115::g</t>
        </is>
      </c>
    </row>
    <row r="280">
      <c r="A280" t="n">
        <v>278</v>
      </c>
      <c r="B280" t="n">
        <v>1947</v>
      </c>
      <c r="C280" t="inlineStr">
        <is>
          <t>April</t>
        </is>
      </c>
      <c r="D280" t="inlineStr">
        <is>
          <t>1947-A</t>
        </is>
      </c>
      <c r="E280" t="n">
        <v>45</v>
      </c>
      <c r="F280" t="inlineStr">
        <is>
          <t>gasmith</t>
        </is>
      </c>
      <c r="G280" t="inlineStr">
        <is>
          <t>George Albert Smith</t>
        </is>
      </c>
      <c r="H280" t="inlineStr">
        <is>
          <t>Harold B. Lee</t>
        </is>
      </c>
      <c r="I280" t="inlineStr">
        <is>
          <t>On Earning Salvation</t>
        </is>
      </c>
      <c r="J280" t="n">
        <v>2785</v>
      </c>
      <c r="K280" s="5" t="inlineStr">
        <is>
          <t>https://scriptures.byu.edu/#116::g</t>
        </is>
      </c>
    </row>
    <row r="281">
      <c r="A281" t="n">
        <v>279</v>
      </c>
      <c r="B281" t="n">
        <v>1947</v>
      </c>
      <c r="C281" t="inlineStr">
        <is>
          <t>April</t>
        </is>
      </c>
      <c r="D281" t="inlineStr">
        <is>
          <t>1947-A</t>
        </is>
      </c>
      <c r="E281" t="n">
        <v>58</v>
      </c>
      <c r="F281" t="inlineStr">
        <is>
          <t>gasmith</t>
        </is>
      </c>
      <c r="G281" t="inlineStr">
        <is>
          <t>George Albert Smith</t>
        </is>
      </c>
      <c r="H281" t="inlineStr">
        <is>
          <t>Joseph Fielding Smith</t>
        </is>
      </c>
      <c r="I281" t="inlineStr">
        <is>
          <t>Faith and the Pioneers</t>
        </is>
      </c>
      <c r="J281" t="n">
        <v>2254</v>
      </c>
      <c r="K281" s="5" t="inlineStr">
        <is>
          <t>https://scriptures.byu.edu/#117::g</t>
        </is>
      </c>
    </row>
    <row r="282">
      <c r="A282" t="n">
        <v>280</v>
      </c>
      <c r="B282" t="n">
        <v>1947</v>
      </c>
      <c r="C282" t="inlineStr">
        <is>
          <t>April</t>
        </is>
      </c>
      <c r="D282" t="inlineStr">
        <is>
          <t>1947-A</t>
        </is>
      </c>
      <c r="E282" t="n">
        <v>62</v>
      </c>
      <c r="F282" t="inlineStr">
        <is>
          <t>gasmith</t>
        </is>
      </c>
      <c r="G282" t="inlineStr">
        <is>
          <t>George Albert Smith</t>
        </is>
      </c>
      <c r="H282" t="inlineStr">
        <is>
          <t>Milton R. Hunter</t>
        </is>
      </c>
      <c r="I282" t="inlineStr">
        <is>
          <t>Untitled</t>
        </is>
      </c>
      <c r="J282" t="n">
        <v>3476</v>
      </c>
      <c r="K282" s="5" t="inlineStr">
        <is>
          <t>https://scriptures.byu.edu/#118::g</t>
        </is>
      </c>
    </row>
    <row r="283">
      <c r="A283" t="n">
        <v>281</v>
      </c>
      <c r="B283" t="n">
        <v>1947</v>
      </c>
      <c r="C283" t="inlineStr">
        <is>
          <t>April</t>
        </is>
      </c>
      <c r="D283" t="inlineStr">
        <is>
          <t>1947-A</t>
        </is>
      </c>
      <c r="E283" t="n">
        <v>72</v>
      </c>
      <c r="F283" t="inlineStr">
        <is>
          <t>gasmith</t>
        </is>
      </c>
      <c r="G283" t="inlineStr">
        <is>
          <t>George Albert Smith</t>
        </is>
      </c>
      <c r="H283" t="inlineStr">
        <is>
          <t>Thomas E. McKay</t>
        </is>
      </c>
      <c r="I283" t="inlineStr">
        <is>
          <t>Untitled</t>
        </is>
      </c>
      <c r="J283" t="n">
        <v>1880</v>
      </c>
      <c r="K283" s="5" t="inlineStr">
        <is>
          <t>https://scriptures.byu.edu/#119::g</t>
        </is>
      </c>
    </row>
    <row r="284">
      <c r="A284" t="n">
        <v>282</v>
      </c>
      <c r="B284" t="n">
        <v>1947</v>
      </c>
      <c r="C284" t="inlineStr">
        <is>
          <t>April</t>
        </is>
      </c>
      <c r="D284" t="inlineStr">
        <is>
          <t>1947-A</t>
        </is>
      </c>
      <c r="E284" t="n">
        <v>73</v>
      </c>
      <c r="F284" t="inlineStr">
        <is>
          <t>gasmith</t>
        </is>
      </c>
      <c r="G284" t="inlineStr">
        <is>
          <t>George Albert Smith</t>
        </is>
      </c>
      <c r="H284" t="inlineStr">
        <is>
          <t>John A. Widtsoe</t>
        </is>
      </c>
      <c r="I284" t="inlineStr">
        <is>
          <t>Faith in Israel</t>
        </is>
      </c>
      <c r="J284" t="n">
        <v>2127</v>
      </c>
      <c r="K284" s="5" t="inlineStr">
        <is>
          <t>https://scriptures.byu.edu/#11a::g</t>
        </is>
      </c>
    </row>
    <row r="285">
      <c r="A285" t="n">
        <v>283</v>
      </c>
      <c r="B285" t="n">
        <v>1947</v>
      </c>
      <c r="C285" t="inlineStr">
        <is>
          <t>April</t>
        </is>
      </c>
      <c r="D285" t="inlineStr">
        <is>
          <t>1947-A</t>
        </is>
      </c>
      <c r="E285" t="n">
        <v>77</v>
      </c>
      <c r="F285" t="inlineStr">
        <is>
          <t>gasmith</t>
        </is>
      </c>
      <c r="G285" t="inlineStr">
        <is>
          <t>George Albert Smith</t>
        </is>
      </c>
      <c r="H285" t="inlineStr">
        <is>
          <t>J. Reuben Clark</t>
        </is>
      </c>
      <c r="I285" t="inlineStr">
        <is>
          <t>Jr., “How Often Would I Have Gathered Thee…”</t>
        </is>
      </c>
      <c r="J285" t="n">
        <v>1227</v>
      </c>
      <c r="K285" s="5" t="inlineStr">
        <is>
          <t>https://scriptures.byu.edu/#11b::g</t>
        </is>
      </c>
    </row>
    <row r="286">
      <c r="A286" t="n">
        <v>284</v>
      </c>
      <c r="B286" t="n">
        <v>1947</v>
      </c>
      <c r="C286" t="inlineStr">
        <is>
          <t>April</t>
        </is>
      </c>
      <c r="D286" t="inlineStr">
        <is>
          <t>1947-A</t>
        </is>
      </c>
      <c r="E286" t="n">
        <v>81</v>
      </c>
      <c r="F286" t="inlineStr">
        <is>
          <t>gasmith</t>
        </is>
      </c>
      <c r="G286" t="inlineStr">
        <is>
          <t>George Albert Smith</t>
        </is>
      </c>
      <c r="H286" t="inlineStr">
        <is>
          <t>Joseph L. Wirthlin</t>
        </is>
      </c>
      <c r="I286" t="inlineStr">
        <is>
          <t>Untitled</t>
        </is>
      </c>
      <c r="J286" t="n">
        <v>2389</v>
      </c>
      <c r="K286" s="5" t="inlineStr">
        <is>
          <t>https://scriptures.byu.edu/#11c::g</t>
        </is>
      </c>
    </row>
    <row r="287">
      <c r="A287" t="n">
        <v>285</v>
      </c>
      <c r="B287" t="n">
        <v>1947</v>
      </c>
      <c r="C287" t="inlineStr">
        <is>
          <t>April</t>
        </is>
      </c>
      <c r="D287" t="inlineStr">
        <is>
          <t>1947-A</t>
        </is>
      </c>
      <c r="E287" t="n">
        <v>87</v>
      </c>
      <c r="F287" t="inlineStr">
        <is>
          <t>gasmith</t>
        </is>
      </c>
      <c r="G287" t="inlineStr">
        <is>
          <t>George Albert Smith</t>
        </is>
      </c>
      <c r="H287" t="inlineStr">
        <is>
          <t>Stephen L Richards</t>
        </is>
      </c>
      <c r="I287" t="inlineStr">
        <is>
          <t>What Did the Pioneers Bring?</t>
        </is>
      </c>
      <c r="J287" t="n">
        <v>2849</v>
      </c>
      <c r="K287" s="5" t="inlineStr">
        <is>
          <t>https://scriptures.byu.edu/#11d::g</t>
        </is>
      </c>
    </row>
    <row r="288">
      <c r="A288" t="n">
        <v>286</v>
      </c>
      <c r="B288" t="n">
        <v>1947</v>
      </c>
      <c r="C288" t="inlineStr">
        <is>
          <t>April</t>
        </is>
      </c>
      <c r="D288" t="inlineStr">
        <is>
          <t>1947-A</t>
        </is>
      </c>
      <c r="E288" t="n">
        <v>99</v>
      </c>
      <c r="F288" t="inlineStr">
        <is>
          <t>gasmith</t>
        </is>
      </c>
      <c r="G288" t="inlineStr">
        <is>
          <t>George Albert Smith</t>
        </is>
      </c>
      <c r="H288" t="inlineStr">
        <is>
          <t>Mark E. Petersen</t>
        </is>
      </c>
      <c r="I288" t="inlineStr">
        <is>
          <t>Love of Neighbor</t>
        </is>
      </c>
      <c r="J288" t="n">
        <v>2679</v>
      </c>
      <c r="K288" s="5" t="inlineStr">
        <is>
          <t>https://scriptures.byu.edu/#11e::g</t>
        </is>
      </c>
    </row>
    <row r="289">
      <c r="A289" t="n">
        <v>287</v>
      </c>
      <c r="B289" t="n">
        <v>1947</v>
      </c>
      <c r="C289" t="inlineStr">
        <is>
          <t>April</t>
        </is>
      </c>
      <c r="D289" t="inlineStr">
        <is>
          <t>1947-A</t>
        </is>
      </c>
      <c r="E289" t="n">
        <v>105</v>
      </c>
      <c r="F289" t="inlineStr">
        <is>
          <t>gasmith</t>
        </is>
      </c>
      <c r="G289" t="inlineStr">
        <is>
          <t>George Albert Smith</t>
        </is>
      </c>
      <c r="H289" t="inlineStr">
        <is>
          <t>Albert E. Bowen</t>
        </is>
      </c>
      <c r="I289" t="inlineStr">
        <is>
          <t>The Son of God</t>
        </is>
      </c>
      <c r="J289" t="n">
        <v>2705</v>
      </c>
      <c r="K289" s="5" t="inlineStr">
        <is>
          <t>https://scriptures.byu.edu/#11f::g</t>
        </is>
      </c>
    </row>
    <row r="290">
      <c r="A290" t="n">
        <v>288</v>
      </c>
      <c r="B290" t="n">
        <v>1947</v>
      </c>
      <c r="C290" t="inlineStr">
        <is>
          <t>April</t>
        </is>
      </c>
      <c r="D290" t="inlineStr">
        <is>
          <t>1947-A</t>
        </is>
      </c>
      <c r="E290" t="n">
        <v>114</v>
      </c>
      <c r="F290" t="inlineStr">
        <is>
          <t>gasmith</t>
        </is>
      </c>
      <c r="G290" t="inlineStr">
        <is>
          <t>George Albert Smith</t>
        </is>
      </c>
      <c r="H290" t="inlineStr">
        <is>
          <t>David O. McKay</t>
        </is>
      </c>
      <c r="I290" t="inlineStr">
        <is>
          <t>Honoring the Utah Pioneers—and Lasting Values</t>
        </is>
      </c>
      <c r="J290" t="n">
        <v>3772</v>
      </c>
      <c r="K290" s="5" t="inlineStr">
        <is>
          <t>https://scriptures.byu.edu/#120::g</t>
        </is>
      </c>
    </row>
    <row r="291">
      <c r="A291" t="n">
        <v>289</v>
      </c>
      <c r="B291" t="n">
        <v>1947</v>
      </c>
      <c r="C291" t="inlineStr">
        <is>
          <t>April</t>
        </is>
      </c>
      <c r="D291" t="inlineStr">
        <is>
          <t>1947-A</t>
        </is>
      </c>
      <c r="E291" t="n">
        <v>122</v>
      </c>
      <c r="F291" t="inlineStr">
        <is>
          <t>gasmith</t>
        </is>
      </c>
      <c r="G291" t="inlineStr">
        <is>
          <t>George Albert Smith</t>
        </is>
      </c>
      <c r="H291" t="inlineStr">
        <is>
          <t>Levi Edgar Young</t>
        </is>
      </c>
      <c r="I291" t="inlineStr">
        <is>
          <t>A Look Into the Past and Future</t>
        </is>
      </c>
      <c r="J291" t="n">
        <v>1147</v>
      </c>
      <c r="K291" s="5" t="inlineStr">
        <is>
          <t>https://scriptures.byu.edu/#121::g</t>
        </is>
      </c>
    </row>
    <row r="292">
      <c r="A292" t="n">
        <v>290</v>
      </c>
      <c r="B292" t="n">
        <v>1947</v>
      </c>
      <c r="C292" t="inlineStr">
        <is>
          <t>April</t>
        </is>
      </c>
      <c r="D292" t="inlineStr">
        <is>
          <t>1947-A</t>
        </is>
      </c>
      <c r="E292" t="n">
        <v>125</v>
      </c>
      <c r="F292" t="inlineStr">
        <is>
          <t>gasmith</t>
        </is>
      </c>
      <c r="G292" t="inlineStr">
        <is>
          <t>George Albert Smith</t>
        </is>
      </c>
      <c r="H292" t="inlineStr">
        <is>
          <t>Marion G. Romney</t>
        </is>
      </c>
      <c r="I292" t="inlineStr">
        <is>
          <t>Untitled</t>
        </is>
      </c>
      <c r="J292" t="n">
        <v>2639</v>
      </c>
      <c r="K292" s="5" t="inlineStr">
        <is>
          <t>https://scriptures.byu.edu/#122::g</t>
        </is>
      </c>
    </row>
    <row r="293">
      <c r="A293" t="n">
        <v>291</v>
      </c>
      <c r="B293" t="n">
        <v>1947</v>
      </c>
      <c r="C293" t="inlineStr">
        <is>
          <t>April</t>
        </is>
      </c>
      <c r="D293" t="inlineStr">
        <is>
          <t>1947-A</t>
        </is>
      </c>
      <c r="E293" t="n">
        <v>130</v>
      </c>
      <c r="F293" t="inlineStr">
        <is>
          <t>gasmith</t>
        </is>
      </c>
      <c r="G293" t="inlineStr">
        <is>
          <t>George Albert Smith</t>
        </is>
      </c>
      <c r="H293" t="inlineStr">
        <is>
          <t>Oscar A. Kirkham</t>
        </is>
      </c>
      <c r="I293" t="inlineStr">
        <is>
          <t>Untitled</t>
        </is>
      </c>
      <c r="J293" t="n">
        <v>1083</v>
      </c>
      <c r="K293" s="5" t="inlineStr">
        <is>
          <t>https://scriptures.byu.edu/#123::g</t>
        </is>
      </c>
    </row>
    <row r="294">
      <c r="A294" t="n">
        <v>292</v>
      </c>
      <c r="B294" t="n">
        <v>1947</v>
      </c>
      <c r="C294" t="inlineStr">
        <is>
          <t>April</t>
        </is>
      </c>
      <c r="D294" t="inlineStr">
        <is>
          <t>1947-A</t>
        </is>
      </c>
      <c r="E294" t="n">
        <v>132</v>
      </c>
      <c r="F294" t="inlineStr">
        <is>
          <t>gasmith</t>
        </is>
      </c>
      <c r="G294" t="inlineStr">
        <is>
          <t>George Albert Smith</t>
        </is>
      </c>
      <c r="H294" t="inlineStr">
        <is>
          <t>Joseph F. Merrill</t>
        </is>
      </c>
      <c r="I294" t="inlineStr">
        <is>
          <t>Did Joseph Smith See God?</t>
        </is>
      </c>
      <c r="J294" t="n">
        <v>2935</v>
      </c>
      <c r="K294" s="5" t="inlineStr">
        <is>
          <t>https://scriptures.byu.edu/#124::g</t>
        </is>
      </c>
    </row>
    <row r="295">
      <c r="A295" t="n">
        <v>293</v>
      </c>
      <c r="B295" t="n">
        <v>1947</v>
      </c>
      <c r="C295" t="inlineStr">
        <is>
          <t>April</t>
        </is>
      </c>
      <c r="D295" t="inlineStr">
        <is>
          <t>1947-A</t>
        </is>
      </c>
      <c r="E295" t="n">
        <v>144</v>
      </c>
      <c r="F295" t="inlineStr">
        <is>
          <t>gasmith</t>
        </is>
      </c>
      <c r="G295" t="inlineStr">
        <is>
          <t>George Albert Smith</t>
        </is>
      </c>
      <c r="H295" t="inlineStr">
        <is>
          <t>Spencer W. Kimball</t>
        </is>
      </c>
      <c r="I295" t="inlineStr">
        <is>
          <t>Weep O World, for the Indian</t>
        </is>
      </c>
      <c r="J295" t="n">
        <v>4289</v>
      </c>
      <c r="K295" s="5" t="inlineStr">
        <is>
          <t>https://scriptures.byu.edu/#125::g</t>
        </is>
      </c>
    </row>
    <row r="296">
      <c r="A296" t="n">
        <v>294</v>
      </c>
      <c r="B296" t="n">
        <v>1947</v>
      </c>
      <c r="C296" t="inlineStr">
        <is>
          <t>April</t>
        </is>
      </c>
      <c r="D296" t="inlineStr">
        <is>
          <t>1947-A</t>
        </is>
      </c>
      <c r="E296" t="n">
        <v>158</v>
      </c>
      <c r="F296" t="inlineStr">
        <is>
          <t>gasmith</t>
        </is>
      </c>
      <c r="G296" t="inlineStr">
        <is>
          <t>George Albert Smith</t>
        </is>
      </c>
      <c r="H296" t="inlineStr">
        <is>
          <t>Henry D. Moyle</t>
        </is>
      </c>
      <c r="I296" t="inlineStr">
        <is>
          <t>Strength of the Gospel</t>
        </is>
      </c>
      <c r="J296" t="n">
        <v>1089</v>
      </c>
      <c r="K296" s="5" t="inlineStr">
        <is>
          <t>https://scriptures.byu.edu/#126::g</t>
        </is>
      </c>
    </row>
    <row r="297">
      <c r="A297" t="n">
        <v>295</v>
      </c>
      <c r="B297" t="n">
        <v>1947</v>
      </c>
      <c r="C297" t="inlineStr">
        <is>
          <t>April</t>
        </is>
      </c>
      <c r="D297" t="inlineStr">
        <is>
          <t>1947-A</t>
        </is>
      </c>
      <c r="E297" t="n">
        <v>163</v>
      </c>
      <c r="F297" t="inlineStr">
        <is>
          <t>gasmith</t>
        </is>
      </c>
      <c r="G297" t="inlineStr">
        <is>
          <t>George Albert Smith</t>
        </is>
      </c>
      <c r="H297" t="inlineStr">
        <is>
          <t>George Albert Smith</t>
        </is>
      </c>
      <c r="I297" t="inlineStr">
        <is>
          <t>The Work of God</t>
        </is>
      </c>
      <c r="J297" t="n">
        <v>3376</v>
      </c>
      <c r="K297" s="5" t="inlineStr">
        <is>
          <t>https://scriptures.byu.edu/#127::g</t>
        </is>
      </c>
    </row>
    <row r="298">
      <c r="A298" t="n">
        <v>296</v>
      </c>
      <c r="B298" t="n">
        <v>1947</v>
      </c>
      <c r="C298" t="inlineStr">
        <is>
          <t>October</t>
        </is>
      </c>
      <c r="D298" t="inlineStr">
        <is>
          <t>1947-O</t>
        </is>
      </c>
      <c r="E298" t="n">
        <v>3</v>
      </c>
      <c r="F298" t="inlineStr">
        <is>
          <t>gasmith</t>
        </is>
      </c>
      <c r="G298" t="inlineStr">
        <is>
          <t>George Albert Smith</t>
        </is>
      </c>
      <c r="H298" t="inlineStr">
        <is>
          <t>George Albert Smith</t>
        </is>
      </c>
      <c r="I298" t="inlineStr">
        <is>
          <t>The Growth of the Church</t>
        </is>
      </c>
      <c r="J298" t="n">
        <v>2971</v>
      </c>
      <c r="K298" s="5" t="inlineStr">
        <is>
          <t>https://scriptures.byu.edu/#128::g</t>
        </is>
      </c>
    </row>
    <row r="299">
      <c r="A299" t="n">
        <v>297</v>
      </c>
      <c r="B299" t="n">
        <v>1947</v>
      </c>
      <c r="C299" t="inlineStr">
        <is>
          <t>October</t>
        </is>
      </c>
      <c r="D299" t="inlineStr">
        <is>
          <t>1947-O</t>
        </is>
      </c>
      <c r="E299" t="n">
        <v>12</v>
      </c>
      <c r="F299" t="inlineStr">
        <is>
          <t>gasmith</t>
        </is>
      </c>
      <c r="G299" t="inlineStr">
        <is>
          <t>George Albert Smith</t>
        </is>
      </c>
      <c r="H299" t="inlineStr">
        <is>
          <t>Levi Edgar Young</t>
        </is>
      </c>
      <c r="I299" t="inlineStr">
        <is>
          <t>Sermon on the Mount an Ordination Sermon</t>
        </is>
      </c>
      <c r="J299" t="n">
        <v>1570</v>
      </c>
      <c r="K299" s="5" t="inlineStr">
        <is>
          <t>https://scriptures.byu.edu/#129::g</t>
        </is>
      </c>
    </row>
    <row r="300">
      <c r="A300" t="n">
        <v>298</v>
      </c>
      <c r="B300" t="n">
        <v>1947</v>
      </c>
      <c r="C300" t="inlineStr">
        <is>
          <t>October</t>
        </is>
      </c>
      <c r="D300" t="inlineStr">
        <is>
          <t>1947-O</t>
        </is>
      </c>
      <c r="E300" t="n">
        <v>16</v>
      </c>
      <c r="F300" t="inlineStr">
        <is>
          <t>gasmith</t>
        </is>
      </c>
      <c r="G300" t="inlineStr">
        <is>
          <t>George Albert Smith</t>
        </is>
      </c>
      <c r="H300" t="inlineStr">
        <is>
          <t>Spencer W. Kimball</t>
        </is>
      </c>
      <c r="I300" t="inlineStr">
        <is>
          <t>The Lamanites</t>
        </is>
      </c>
      <c r="J300" t="n">
        <v>4069</v>
      </c>
      <c r="K300" s="5" t="inlineStr">
        <is>
          <t>https://scriptures.byu.edu/#12a::g</t>
        </is>
      </c>
    </row>
    <row r="301">
      <c r="A301" t="n">
        <v>299</v>
      </c>
      <c r="B301" t="n">
        <v>1947</v>
      </c>
      <c r="C301" t="inlineStr">
        <is>
          <t>October</t>
        </is>
      </c>
      <c r="D301" t="inlineStr">
        <is>
          <t>1947-O</t>
        </is>
      </c>
      <c r="E301" t="n">
        <v>24</v>
      </c>
      <c r="F301" t="inlineStr">
        <is>
          <t>gasmith</t>
        </is>
      </c>
      <c r="G301" t="inlineStr">
        <is>
          <t>George Albert Smith</t>
        </is>
      </c>
      <c r="H301" t="inlineStr">
        <is>
          <t>Ezra Taft Benson</t>
        </is>
      </c>
      <c r="I301" t="inlineStr">
        <is>
          <t>Responsibilities of the Latter-day Saint Home</t>
        </is>
      </c>
      <c r="J301" t="n">
        <v>2329</v>
      </c>
      <c r="K301" s="5" t="inlineStr">
        <is>
          <t>https://scriptures.byu.edu/#12b::g</t>
        </is>
      </c>
    </row>
    <row r="302">
      <c r="A302" t="n">
        <v>300</v>
      </c>
      <c r="B302" t="n">
        <v>1947</v>
      </c>
      <c r="C302" t="inlineStr">
        <is>
          <t>October</t>
        </is>
      </c>
      <c r="D302" t="inlineStr">
        <is>
          <t>1947-O</t>
        </is>
      </c>
      <c r="E302" t="n">
        <v>37</v>
      </c>
      <c r="F302" t="inlineStr">
        <is>
          <t>gasmith</t>
        </is>
      </c>
      <c r="G302" t="inlineStr">
        <is>
          <t>George Albert Smith</t>
        </is>
      </c>
      <c r="H302" t="inlineStr">
        <is>
          <t>Joseph F. Merrill</t>
        </is>
      </c>
      <c r="I302" t="inlineStr">
        <is>
          <t>Liquor Advertising</t>
        </is>
      </c>
      <c r="J302" t="n">
        <v>2651</v>
      </c>
      <c r="K302" s="5" t="inlineStr">
        <is>
          <t>https://scriptures.byu.edu/#12c::g</t>
        </is>
      </c>
    </row>
    <row r="303">
      <c r="A303" t="n">
        <v>301</v>
      </c>
      <c r="B303" t="n">
        <v>1947</v>
      </c>
      <c r="C303" t="inlineStr">
        <is>
          <t>October</t>
        </is>
      </c>
      <c r="D303" t="inlineStr">
        <is>
          <t>1947-O</t>
        </is>
      </c>
      <c r="E303" t="n">
        <v>38</v>
      </c>
      <c r="F303" t="inlineStr">
        <is>
          <t>gasmith</t>
        </is>
      </c>
      <c r="G303" t="inlineStr">
        <is>
          <t>George Albert Smith</t>
        </is>
      </c>
      <c r="H303" t="inlineStr">
        <is>
          <t>Marion G. Romney</t>
        </is>
      </c>
      <c r="I303" t="inlineStr">
        <is>
          <t>Principles of Truth</t>
        </is>
      </c>
      <c r="J303" t="n">
        <v>2186</v>
      </c>
      <c r="K303" s="5" t="inlineStr">
        <is>
          <t>https://scriptures.byu.edu/#12d::g</t>
        </is>
      </c>
    </row>
    <row r="304">
      <c r="A304" t="n">
        <v>302</v>
      </c>
      <c r="B304" t="n">
        <v>1947</v>
      </c>
      <c r="C304" t="inlineStr">
        <is>
          <t>October</t>
        </is>
      </c>
      <c r="D304" t="inlineStr">
        <is>
          <t>1947-O</t>
        </is>
      </c>
      <c r="E304" t="n">
        <v>43</v>
      </c>
      <c r="F304" t="inlineStr">
        <is>
          <t>gasmith</t>
        </is>
      </c>
      <c r="G304" t="inlineStr">
        <is>
          <t>George Albert Smith</t>
        </is>
      </c>
      <c r="H304" t="inlineStr">
        <is>
          <t>Henry D. Moyle</t>
        </is>
      </c>
      <c r="I304" t="inlineStr">
        <is>
          <t>Necessity and Value of the Welfare Plan</t>
        </is>
      </c>
      <c r="J304" t="n">
        <v>2699</v>
      </c>
      <c r="K304" s="5" t="inlineStr">
        <is>
          <t>https://scriptures.byu.edu/#12e::g</t>
        </is>
      </c>
    </row>
    <row r="305">
      <c r="A305" t="n">
        <v>303</v>
      </c>
      <c r="B305" t="n">
        <v>1947</v>
      </c>
      <c r="C305" t="inlineStr">
        <is>
          <t>October</t>
        </is>
      </c>
      <c r="D305" t="inlineStr">
        <is>
          <t>1947-O</t>
        </is>
      </c>
      <c r="E305" t="n">
        <v>49</v>
      </c>
      <c r="F305" t="inlineStr">
        <is>
          <t>gasmith</t>
        </is>
      </c>
      <c r="G305" t="inlineStr">
        <is>
          <t>George Albert Smith</t>
        </is>
      </c>
      <c r="H305" t="inlineStr">
        <is>
          <t>Albert E. Bowen</t>
        </is>
      </c>
      <c r="I305" t="inlineStr">
        <is>
          <t>Faith in Christ</t>
        </is>
      </c>
      <c r="J305" t="n">
        <v>2054</v>
      </c>
      <c r="K305" s="5" t="inlineStr">
        <is>
          <t>https://scriptures.byu.edu/#12f::g</t>
        </is>
      </c>
    </row>
    <row r="306">
      <c r="A306" t="n">
        <v>304</v>
      </c>
      <c r="B306" t="n">
        <v>1947</v>
      </c>
      <c r="C306" t="inlineStr">
        <is>
          <t>October</t>
        </is>
      </c>
      <c r="D306" t="inlineStr">
        <is>
          <t>1947-O</t>
        </is>
      </c>
      <c r="E306" t="n">
        <v>55</v>
      </c>
      <c r="F306" t="inlineStr">
        <is>
          <t>gasmith</t>
        </is>
      </c>
      <c r="G306" t="inlineStr">
        <is>
          <t>George Albert Smith</t>
        </is>
      </c>
      <c r="H306" t="inlineStr">
        <is>
          <t>George F. Richards</t>
        </is>
      </c>
      <c r="I306" t="inlineStr">
        <is>
          <t>Obedience, the Way of Exaltation</t>
        </is>
      </c>
      <c r="J306" t="n">
        <v>2069</v>
      </c>
      <c r="K306" s="5" t="inlineStr">
        <is>
          <t>https://scriptures.byu.edu/#130::g</t>
        </is>
      </c>
    </row>
    <row r="307">
      <c r="A307" t="n">
        <v>305</v>
      </c>
      <c r="B307" t="n">
        <v>1947</v>
      </c>
      <c r="C307" t="inlineStr">
        <is>
          <t>October</t>
        </is>
      </c>
      <c r="D307" t="inlineStr">
        <is>
          <t>1947-O</t>
        </is>
      </c>
      <c r="E307" t="n">
        <v>59</v>
      </c>
      <c r="F307" t="inlineStr">
        <is>
          <t>gasmith</t>
        </is>
      </c>
      <c r="G307" t="inlineStr">
        <is>
          <t>George Albert Smith</t>
        </is>
      </c>
      <c r="H307" t="inlineStr">
        <is>
          <t>Bruce R. McConkie</t>
        </is>
      </c>
      <c r="I307" t="inlineStr">
        <is>
          <t>Valiance to the Truth</t>
        </is>
      </c>
      <c r="J307" t="n">
        <v>1835</v>
      </c>
      <c r="K307" s="5" t="inlineStr">
        <is>
          <t>https://scriptures.byu.edu/#131::g</t>
        </is>
      </c>
    </row>
    <row r="308">
      <c r="A308" t="n">
        <v>306</v>
      </c>
      <c r="B308" t="n">
        <v>1947</v>
      </c>
      <c r="C308" t="inlineStr">
        <is>
          <t>October</t>
        </is>
      </c>
      <c r="D308" t="inlineStr">
        <is>
          <t>1947-O</t>
        </is>
      </c>
      <c r="E308" t="n">
        <v>63</v>
      </c>
      <c r="F308" t="inlineStr">
        <is>
          <t>gasmith</t>
        </is>
      </c>
      <c r="G308" t="inlineStr">
        <is>
          <t>George Albert Smith</t>
        </is>
      </c>
      <c r="H308" t="inlineStr">
        <is>
          <t>Harold B. Lee</t>
        </is>
      </c>
      <c r="I308" t="inlineStr">
        <is>
          <t>Spiritual Re-birth and Death</t>
        </is>
      </c>
      <c r="J308" t="n">
        <v>2570</v>
      </c>
      <c r="K308" s="5" t="inlineStr">
        <is>
          <t>https://scriptures.byu.edu/#132::g</t>
        </is>
      </c>
    </row>
    <row r="309">
      <c r="A309" t="n">
        <v>307</v>
      </c>
      <c r="B309" t="n">
        <v>1947</v>
      </c>
      <c r="C309" t="inlineStr">
        <is>
          <t>October</t>
        </is>
      </c>
      <c r="D309" t="inlineStr">
        <is>
          <t>1947-O</t>
        </is>
      </c>
      <c r="E309" t="n">
        <v>72</v>
      </c>
      <c r="F309" t="inlineStr">
        <is>
          <t>gasmith</t>
        </is>
      </c>
      <c r="G309" t="inlineStr">
        <is>
          <t>George Albert Smith</t>
        </is>
      </c>
      <c r="H309" t="inlineStr">
        <is>
          <t>LeGrand Richards</t>
        </is>
      </c>
      <c r="I309" t="inlineStr">
        <is>
          <t>Duties of Parents</t>
        </is>
      </c>
      <c r="J309" t="n">
        <v>2919</v>
      </c>
      <c r="K309" s="5" t="inlineStr">
        <is>
          <t>https://scriptures.byu.edu/#133::g</t>
        </is>
      </c>
    </row>
    <row r="310">
      <c r="A310" t="n">
        <v>308</v>
      </c>
      <c r="B310" t="n">
        <v>1947</v>
      </c>
      <c r="C310" t="inlineStr">
        <is>
          <t>October</t>
        </is>
      </c>
      <c r="D310" t="inlineStr">
        <is>
          <t>1947-O</t>
        </is>
      </c>
      <c r="E310" t="n">
        <v>80</v>
      </c>
      <c r="F310" t="inlineStr">
        <is>
          <t>gasmith</t>
        </is>
      </c>
      <c r="G310" t="inlineStr">
        <is>
          <t>George Albert Smith</t>
        </is>
      </c>
      <c r="H310" t="inlineStr">
        <is>
          <t>Matthew Cowley</t>
        </is>
      </c>
      <c r="I310" t="inlineStr">
        <is>
          <t>Teachers of Men</t>
        </is>
      </c>
      <c r="J310" t="n">
        <v>1882</v>
      </c>
      <c r="K310" s="5" t="inlineStr">
        <is>
          <t>https://scriptures.byu.edu/#134::g</t>
        </is>
      </c>
    </row>
    <row r="311">
      <c r="A311" t="n">
        <v>309</v>
      </c>
      <c r="B311" t="n">
        <v>1947</v>
      </c>
      <c r="C311" t="inlineStr">
        <is>
          <t>October</t>
        </is>
      </c>
      <c r="D311" t="inlineStr">
        <is>
          <t>1947-O</t>
        </is>
      </c>
      <c r="E311" t="n">
        <v>84</v>
      </c>
      <c r="F311" t="inlineStr">
        <is>
          <t>gasmith</t>
        </is>
      </c>
      <c r="G311" t="inlineStr">
        <is>
          <t>George Albert Smith</t>
        </is>
      </c>
      <c r="H311" t="inlineStr">
        <is>
          <t>Thorpe B. Isaacson</t>
        </is>
      </c>
      <c r="I311" t="inlineStr">
        <is>
          <t>The Challenge to Youth</t>
        </is>
      </c>
      <c r="J311" t="n">
        <v>1723</v>
      </c>
      <c r="K311" s="5" t="inlineStr">
        <is>
          <t>https://scriptures.byu.edu/#135::g</t>
        </is>
      </c>
    </row>
    <row r="312">
      <c r="A312" t="n">
        <v>310</v>
      </c>
      <c r="B312" t="n">
        <v>1947</v>
      </c>
      <c r="C312" t="inlineStr">
        <is>
          <t>October</t>
        </is>
      </c>
      <c r="D312" t="inlineStr">
        <is>
          <t>1947-O</t>
        </is>
      </c>
      <c r="E312" t="n">
        <v>95</v>
      </c>
      <c r="F312" t="inlineStr">
        <is>
          <t>gasmith</t>
        </is>
      </c>
      <c r="G312" t="inlineStr">
        <is>
          <t>George Albert Smith</t>
        </is>
      </c>
      <c r="H312" t="inlineStr">
        <is>
          <t>Milton R. Hunter</t>
        </is>
      </c>
      <c r="I312" t="inlineStr">
        <is>
          <t>The Blessings of Eternal Life</t>
        </is>
      </c>
      <c r="J312" t="n">
        <v>2726</v>
      </c>
      <c r="K312" s="5" t="inlineStr">
        <is>
          <t>https://scriptures.byu.edu/#136::g</t>
        </is>
      </c>
    </row>
    <row r="313">
      <c r="A313" t="n">
        <v>311</v>
      </c>
      <c r="B313" t="n">
        <v>1947</v>
      </c>
      <c r="C313" t="inlineStr">
        <is>
          <t>October</t>
        </is>
      </c>
      <c r="D313" t="inlineStr">
        <is>
          <t>1947-O</t>
        </is>
      </c>
      <c r="E313" t="n">
        <v>109</v>
      </c>
      <c r="F313" t="inlineStr">
        <is>
          <t>gasmith</t>
        </is>
      </c>
      <c r="G313" t="inlineStr">
        <is>
          <t>George Albert Smith</t>
        </is>
      </c>
      <c r="H313" t="inlineStr">
        <is>
          <t>Mark E. Petersen</t>
        </is>
      </c>
      <c r="I313" t="inlineStr">
        <is>
          <t>A Strong America</t>
        </is>
      </c>
      <c r="J313" t="n">
        <v>1728</v>
      </c>
      <c r="K313" s="5" t="inlineStr">
        <is>
          <t>https://scriptures.byu.edu/#137::g</t>
        </is>
      </c>
    </row>
    <row r="314">
      <c r="A314" t="n">
        <v>312</v>
      </c>
      <c r="B314" t="n">
        <v>1947</v>
      </c>
      <c r="C314" t="inlineStr">
        <is>
          <t>October</t>
        </is>
      </c>
      <c r="D314" t="inlineStr">
        <is>
          <t>1947-O</t>
        </is>
      </c>
      <c r="E314" t="n">
        <v>115</v>
      </c>
      <c r="F314" t="inlineStr">
        <is>
          <t>gasmith</t>
        </is>
      </c>
      <c r="G314" t="inlineStr">
        <is>
          <t>George Albert Smith</t>
        </is>
      </c>
      <c r="H314" t="inlineStr">
        <is>
          <t>David O. McKay</t>
        </is>
      </c>
      <c r="I314" t="inlineStr">
        <is>
          <t>The Significance of World Trends</t>
        </is>
      </c>
      <c r="J314" t="n">
        <v>3048</v>
      </c>
      <c r="K314" s="5" t="inlineStr">
        <is>
          <t>https://scriptures.byu.edu/#138::g</t>
        </is>
      </c>
    </row>
    <row r="315">
      <c r="A315" t="n">
        <v>313</v>
      </c>
      <c r="B315" t="n">
        <v>1947</v>
      </c>
      <c r="C315" t="inlineStr">
        <is>
          <t>October</t>
        </is>
      </c>
      <c r="D315" t="inlineStr">
        <is>
          <t>1947-O</t>
        </is>
      </c>
      <c r="E315" t="n">
        <v>121</v>
      </c>
      <c r="F315" t="inlineStr">
        <is>
          <t>gasmith</t>
        </is>
      </c>
      <c r="G315" t="inlineStr">
        <is>
          <t>George Albert Smith</t>
        </is>
      </c>
      <c r="H315" t="inlineStr">
        <is>
          <t>Joseph L. Wirthlin</t>
        </is>
      </c>
      <c r="I315" t="inlineStr">
        <is>
          <t>Achievements from Following Counsel</t>
        </is>
      </c>
      <c r="J315" t="n">
        <v>2872</v>
      </c>
      <c r="K315" s="5" t="inlineStr">
        <is>
          <t>https://scriptures.byu.edu/#139::g</t>
        </is>
      </c>
    </row>
    <row r="316">
      <c r="A316" t="n">
        <v>314</v>
      </c>
      <c r="B316" t="n">
        <v>1947</v>
      </c>
      <c r="C316" t="inlineStr">
        <is>
          <t>October</t>
        </is>
      </c>
      <c r="D316" t="inlineStr">
        <is>
          <t>1947-O</t>
        </is>
      </c>
      <c r="E316" t="n">
        <v>128</v>
      </c>
      <c r="F316" t="inlineStr">
        <is>
          <t>gasmith</t>
        </is>
      </c>
      <c r="G316" t="inlineStr">
        <is>
          <t>George Albert Smith</t>
        </is>
      </c>
      <c r="H316" t="inlineStr">
        <is>
          <t>Thomas E. McKay</t>
        </is>
      </c>
      <c r="I316" t="inlineStr">
        <is>
          <t>Men Are That They Might Have Joy</t>
        </is>
      </c>
      <c r="J316" t="n">
        <v>1902</v>
      </c>
      <c r="K316" s="5" t="inlineStr">
        <is>
          <t>https://scriptures.byu.edu/#13a::g</t>
        </is>
      </c>
    </row>
    <row r="317">
      <c r="A317" t="n">
        <v>315</v>
      </c>
      <c r="B317" t="n">
        <v>1947</v>
      </c>
      <c r="C317" t="inlineStr">
        <is>
          <t>October</t>
        </is>
      </c>
      <c r="D317" t="inlineStr">
        <is>
          <t>1947-O</t>
        </is>
      </c>
      <c r="E317" t="n">
        <v>133</v>
      </c>
      <c r="F317" t="inlineStr">
        <is>
          <t>gasmith</t>
        </is>
      </c>
      <c r="G317" t="inlineStr">
        <is>
          <t>George Albert Smith</t>
        </is>
      </c>
      <c r="H317" t="inlineStr">
        <is>
          <t>Stephen L Richards</t>
        </is>
      </c>
      <c r="I317" t="inlineStr">
        <is>
          <t>Practical Usage of Religion</t>
        </is>
      </c>
      <c r="J317" t="n">
        <v>3160</v>
      </c>
      <c r="K317" s="5" t="inlineStr">
        <is>
          <t>https://scriptures.byu.edu/#13b::g</t>
        </is>
      </c>
    </row>
    <row r="318">
      <c r="A318" t="n">
        <v>316</v>
      </c>
      <c r="B318" t="n">
        <v>1947</v>
      </c>
      <c r="C318" t="inlineStr">
        <is>
          <t>October</t>
        </is>
      </c>
      <c r="D318" t="inlineStr">
        <is>
          <t>1947-O</t>
        </is>
      </c>
      <c r="E318" t="n">
        <v>145</v>
      </c>
      <c r="F318" t="inlineStr">
        <is>
          <t>gasmith</t>
        </is>
      </c>
      <c r="G318" t="inlineStr">
        <is>
          <t>George Albert Smith</t>
        </is>
      </c>
      <c r="H318" t="inlineStr">
        <is>
          <t>Joseph Fielding Smith</t>
        </is>
      </c>
      <c r="I318" t="inlineStr">
        <is>
          <t>The Sin of Ingratitude</t>
        </is>
      </c>
      <c r="J318" t="n">
        <v>2266</v>
      </c>
      <c r="K318" s="5" t="inlineStr">
        <is>
          <t>https://scriptures.byu.edu/#13c::g</t>
        </is>
      </c>
    </row>
    <row r="319">
      <c r="A319" t="n">
        <v>317</v>
      </c>
      <c r="B319" t="n">
        <v>1947</v>
      </c>
      <c r="C319" t="inlineStr">
        <is>
          <t>October</t>
        </is>
      </c>
      <c r="D319" t="inlineStr">
        <is>
          <t>1947-O</t>
        </is>
      </c>
      <c r="E319" t="n">
        <v>153</v>
      </c>
      <c r="F319" t="inlineStr">
        <is>
          <t>gasmith</t>
        </is>
      </c>
      <c r="G319" t="inlineStr">
        <is>
          <t>George Albert Smith</t>
        </is>
      </c>
      <c r="H319" t="inlineStr">
        <is>
          <t>John A. Widtsoe</t>
        </is>
      </c>
      <c r="I319" t="inlineStr">
        <is>
          <t>The Responsibility of Women</t>
        </is>
      </c>
      <c r="J319" t="n">
        <v>2577</v>
      </c>
      <c r="K319" s="5" t="inlineStr">
        <is>
          <t>https://scriptures.byu.edu/#13d::g</t>
        </is>
      </c>
    </row>
    <row r="320">
      <c r="A320" t="n">
        <v>318</v>
      </c>
      <c r="B320" t="n">
        <v>1947</v>
      </c>
      <c r="C320" t="inlineStr">
        <is>
          <t>October</t>
        </is>
      </c>
      <c r="D320" t="inlineStr">
        <is>
          <t>1947-O</t>
        </is>
      </c>
      <c r="E320" t="n">
        <v>154</v>
      </c>
      <c r="F320" t="inlineStr">
        <is>
          <t>gasmith</t>
        </is>
      </c>
      <c r="G320" t="inlineStr">
        <is>
          <t>George Albert Smith</t>
        </is>
      </c>
      <c r="H320" t="inlineStr">
        <is>
          <t>J. Reuben Clark</t>
        </is>
      </c>
      <c r="I320" t="inlineStr">
        <is>
          <t>Jr., They of the Last Wagon</t>
        </is>
      </c>
      <c r="J320" t="n">
        <v>3307</v>
      </c>
      <c r="K320" s="5" t="inlineStr">
        <is>
          <t>https://scriptures.byu.edu/#13e::g</t>
        </is>
      </c>
    </row>
    <row r="321">
      <c r="A321" t="n">
        <v>319</v>
      </c>
      <c r="B321" t="n">
        <v>1947</v>
      </c>
      <c r="C321" t="inlineStr">
        <is>
          <t>October</t>
        </is>
      </c>
      <c r="D321" t="inlineStr">
        <is>
          <t>1947-O</t>
        </is>
      </c>
      <c r="E321" t="n">
        <v>164</v>
      </c>
      <c r="F321" t="inlineStr">
        <is>
          <t>gasmith</t>
        </is>
      </c>
      <c r="G321" t="inlineStr">
        <is>
          <t>George Albert Smith</t>
        </is>
      </c>
      <c r="H321" t="inlineStr">
        <is>
          <t>George Albert Smith</t>
        </is>
      </c>
      <c r="I321" t="inlineStr">
        <is>
          <t>Closing Address</t>
        </is>
      </c>
      <c r="J321" t="n">
        <v>1410</v>
      </c>
      <c r="K321" s="5" t="inlineStr">
        <is>
          <t>https://scriptures.byu.edu/#13f::g</t>
        </is>
      </c>
    </row>
    <row r="322">
      <c r="A322" t="n">
        <v>320</v>
      </c>
      <c r="B322" t="n">
        <v>1948</v>
      </c>
      <c r="C322" t="inlineStr">
        <is>
          <t>April</t>
        </is>
      </c>
      <c r="D322" t="inlineStr">
        <is>
          <t>1948-A</t>
        </is>
      </c>
      <c r="E322" t="n">
        <v>3</v>
      </c>
      <c r="F322" t="inlineStr">
        <is>
          <t>gasmith</t>
        </is>
      </c>
      <c r="G322" t="inlineStr">
        <is>
          <t>George Albert Smith</t>
        </is>
      </c>
      <c r="H322" t="inlineStr">
        <is>
          <t>Henry D. Moyle</t>
        </is>
      </c>
      <c r="I322" t="inlineStr">
        <is>
          <t>“Feed My Sheep”</t>
        </is>
      </c>
      <c r="J322" t="n">
        <v>2243</v>
      </c>
      <c r="K322" s="5" t="inlineStr">
        <is>
          <t>https://scriptures.byu.edu/#140::g</t>
        </is>
      </c>
    </row>
    <row r="323">
      <c r="A323" t="n">
        <v>321</v>
      </c>
      <c r="B323" t="n">
        <v>1948</v>
      </c>
      <c r="C323" t="inlineStr">
        <is>
          <t>April</t>
        </is>
      </c>
      <c r="D323" t="inlineStr">
        <is>
          <t>1948-A</t>
        </is>
      </c>
      <c r="E323" t="n">
        <v>11</v>
      </c>
      <c r="F323" t="inlineStr">
        <is>
          <t>gasmith</t>
        </is>
      </c>
      <c r="G323" t="inlineStr">
        <is>
          <t>George Albert Smith</t>
        </is>
      </c>
      <c r="H323" t="inlineStr">
        <is>
          <t>George Albert Smith</t>
        </is>
      </c>
      <c r="I323" t="inlineStr">
        <is>
          <t>Counsel and Encouragement</t>
        </is>
      </c>
      <c r="J323" t="n">
        <v>3389</v>
      </c>
      <c r="K323" s="5" t="inlineStr">
        <is>
          <t>https://scriptures.byu.edu/#141::g</t>
        </is>
      </c>
    </row>
    <row r="324">
      <c r="A324" t="n">
        <v>322</v>
      </c>
      <c r="B324" t="n">
        <v>1948</v>
      </c>
      <c r="C324" t="inlineStr">
        <is>
          <t>April</t>
        </is>
      </c>
      <c r="D324" t="inlineStr">
        <is>
          <t>1948-A</t>
        </is>
      </c>
      <c r="E324" t="n">
        <v>18</v>
      </c>
      <c r="F324" t="inlineStr">
        <is>
          <t>gasmith</t>
        </is>
      </c>
      <c r="G324" t="inlineStr">
        <is>
          <t>George Albert Smith</t>
        </is>
      </c>
      <c r="H324" t="inlineStr">
        <is>
          <t>George F. Richards</t>
        </is>
      </c>
      <c r="I324" t="inlineStr">
        <is>
          <t>Tithing</t>
        </is>
      </c>
      <c r="J324" t="n">
        <v>2173</v>
      </c>
      <c r="K324" s="5" t="inlineStr">
        <is>
          <t>https://scriptures.byu.edu/#142::g</t>
        </is>
      </c>
    </row>
    <row r="325">
      <c r="A325" t="n">
        <v>323</v>
      </c>
      <c r="B325" t="n">
        <v>1948</v>
      </c>
      <c r="C325" t="inlineStr">
        <is>
          <t>April</t>
        </is>
      </c>
      <c r="D325" t="inlineStr">
        <is>
          <t>1948-A</t>
        </is>
      </c>
      <c r="E325" t="n">
        <v>22</v>
      </c>
      <c r="F325" t="inlineStr">
        <is>
          <t>gasmith</t>
        </is>
      </c>
      <c r="G325" t="inlineStr">
        <is>
          <t>George Albert Smith</t>
        </is>
      </c>
      <c r="H325" t="inlineStr">
        <is>
          <t>Thorpe B. Isaacson</t>
        </is>
      </c>
      <c r="I325" t="inlineStr">
        <is>
          <t>The Way to Happiness</t>
        </is>
      </c>
      <c r="J325" t="n">
        <v>1094</v>
      </c>
      <c r="K325" s="5" t="inlineStr">
        <is>
          <t>https://scriptures.byu.edu/#143::g</t>
        </is>
      </c>
    </row>
    <row r="326">
      <c r="A326" t="n">
        <v>324</v>
      </c>
      <c r="B326" t="n">
        <v>1948</v>
      </c>
      <c r="C326" t="inlineStr">
        <is>
          <t>April</t>
        </is>
      </c>
      <c r="D326" t="inlineStr">
        <is>
          <t>1948-A</t>
        </is>
      </c>
      <c r="E326" t="n">
        <v>25</v>
      </c>
      <c r="F326" t="inlineStr">
        <is>
          <t>gasmith</t>
        </is>
      </c>
      <c r="G326" t="inlineStr">
        <is>
          <t>George Albert Smith</t>
        </is>
      </c>
      <c r="H326" t="inlineStr">
        <is>
          <t>Milton R. Hunter</t>
        </is>
      </c>
      <c r="I326" t="inlineStr">
        <is>
          <t>A Prophet of God</t>
        </is>
      </c>
      <c r="J326" t="n">
        <v>3637</v>
      </c>
      <c r="K326" s="5" t="inlineStr">
        <is>
          <t>https://scriptures.byu.edu/#144::g</t>
        </is>
      </c>
    </row>
    <row r="327">
      <c r="A327" t="n">
        <v>325</v>
      </c>
      <c r="B327" t="n">
        <v>1948</v>
      </c>
      <c r="C327" t="inlineStr">
        <is>
          <t>April</t>
        </is>
      </c>
      <c r="D327" t="inlineStr">
        <is>
          <t>1948-A</t>
        </is>
      </c>
      <c r="E327" t="n">
        <v>37</v>
      </c>
      <c r="F327" t="inlineStr">
        <is>
          <t>gasmith</t>
        </is>
      </c>
      <c r="G327" t="inlineStr">
        <is>
          <t>George Albert Smith</t>
        </is>
      </c>
      <c r="H327" t="inlineStr">
        <is>
          <t>Clifford E. Young</t>
        </is>
      </c>
      <c r="I327" t="inlineStr">
        <is>
          <t>Walk by Faith</t>
        </is>
      </c>
      <c r="J327" t="n">
        <v>1781</v>
      </c>
      <c r="K327" s="5" t="inlineStr">
        <is>
          <t>https://scriptures.byu.edu/#145::g</t>
        </is>
      </c>
    </row>
    <row r="328">
      <c r="A328" t="n">
        <v>326</v>
      </c>
      <c r="B328" t="n">
        <v>1948</v>
      </c>
      <c r="C328" t="inlineStr">
        <is>
          <t>April</t>
        </is>
      </c>
      <c r="D328" t="inlineStr">
        <is>
          <t>1948-A</t>
        </is>
      </c>
      <c r="E328" t="n">
        <v>41</v>
      </c>
      <c r="F328" t="inlineStr">
        <is>
          <t>gasmith</t>
        </is>
      </c>
      <c r="G328" t="inlineStr">
        <is>
          <t>George Albert Smith</t>
        </is>
      </c>
      <c r="H328" t="inlineStr">
        <is>
          <t>Antoine R. Ivins</t>
        </is>
      </c>
      <c r="I328" t="inlineStr">
        <is>
          <t>“My Peace I Leave With You”</t>
        </is>
      </c>
      <c r="J328" t="n">
        <v>1468</v>
      </c>
      <c r="K328" s="5" t="inlineStr">
        <is>
          <t>https://scriptures.byu.edu/#146::g</t>
        </is>
      </c>
    </row>
    <row r="329">
      <c r="A329" t="n">
        <v>327</v>
      </c>
      <c r="B329" t="n">
        <v>1948</v>
      </c>
      <c r="C329" t="inlineStr">
        <is>
          <t>April</t>
        </is>
      </c>
      <c r="D329" t="inlineStr">
        <is>
          <t>1948-A</t>
        </is>
      </c>
      <c r="E329" t="n">
        <v>43</v>
      </c>
      <c r="F329" t="inlineStr">
        <is>
          <t>gasmith</t>
        </is>
      </c>
      <c r="G329" t="inlineStr">
        <is>
          <t>George Albert Smith</t>
        </is>
      </c>
      <c r="H329" t="inlineStr">
        <is>
          <t>LeGrand Richards</t>
        </is>
      </c>
      <c r="I329" t="inlineStr">
        <is>
          <t>The Testimony of the Spirit</t>
        </is>
      </c>
      <c r="J329" t="n">
        <v>2522</v>
      </c>
      <c r="K329" s="5" t="inlineStr">
        <is>
          <t>https://scriptures.byu.edu/#147::g</t>
        </is>
      </c>
    </row>
    <row r="330">
      <c r="A330" t="n">
        <v>328</v>
      </c>
      <c r="B330" t="n">
        <v>1948</v>
      </c>
      <c r="C330" t="inlineStr">
        <is>
          <t>April</t>
        </is>
      </c>
      <c r="D330" t="inlineStr">
        <is>
          <t>1948-A</t>
        </is>
      </c>
      <c r="E330" t="n">
        <v>48</v>
      </c>
      <c r="F330" t="inlineStr">
        <is>
          <t>gasmith</t>
        </is>
      </c>
      <c r="G330" t="inlineStr">
        <is>
          <t>George Albert Smith</t>
        </is>
      </c>
      <c r="H330" t="inlineStr">
        <is>
          <t>Bruce R. McConkie</t>
        </is>
      </c>
      <c r="I330" t="inlineStr">
        <is>
          <t>Now Is the Day of Our Salvation</t>
        </is>
      </c>
      <c r="J330" t="n">
        <v>2388</v>
      </c>
      <c r="K330" s="5" t="inlineStr">
        <is>
          <t>https://scriptures.byu.edu/#148::g</t>
        </is>
      </c>
    </row>
    <row r="331">
      <c r="A331" t="n">
        <v>329</v>
      </c>
      <c r="B331" t="n">
        <v>1948</v>
      </c>
      <c r="C331" t="inlineStr">
        <is>
          <t>April</t>
        </is>
      </c>
      <c r="D331" t="inlineStr">
        <is>
          <t>1948-A</t>
        </is>
      </c>
      <c r="E331" t="n">
        <v>53</v>
      </c>
      <c r="F331" t="inlineStr">
        <is>
          <t>gasmith</t>
        </is>
      </c>
      <c r="G331" t="inlineStr">
        <is>
          <t>George Albert Smith</t>
        </is>
      </c>
      <c r="H331" t="inlineStr">
        <is>
          <t>Harold B. Lee</t>
        </is>
      </c>
      <c r="I331" t="inlineStr">
        <is>
          <t>The Spirit of Gathering</t>
        </is>
      </c>
      <c r="J331" t="n">
        <v>2770</v>
      </c>
      <c r="K331" s="5" t="inlineStr">
        <is>
          <t>https://scriptures.byu.edu/#149::g</t>
        </is>
      </c>
    </row>
    <row r="332">
      <c r="A332" t="n">
        <v>330</v>
      </c>
      <c r="B332" t="n">
        <v>1948</v>
      </c>
      <c r="C332" t="inlineStr">
        <is>
          <t>April</t>
        </is>
      </c>
      <c r="D332" t="inlineStr">
        <is>
          <t>1948-A</t>
        </is>
      </c>
      <c r="E332" t="n">
        <v>64</v>
      </c>
      <c r="F332" t="inlineStr">
        <is>
          <t>gasmith</t>
        </is>
      </c>
      <c r="G332" t="inlineStr">
        <is>
          <t>George Albert Smith</t>
        </is>
      </c>
      <c r="H332" t="inlineStr">
        <is>
          <t>David O. McKay</t>
        </is>
      </c>
      <c r="I332" t="inlineStr">
        <is>
          <t>Facing Another World Crisis</t>
        </is>
      </c>
      <c r="J332" t="n">
        <v>3191</v>
      </c>
      <c r="K332" s="5" t="inlineStr">
        <is>
          <t>https://scriptures.byu.edu/#14a::g</t>
        </is>
      </c>
    </row>
    <row r="333">
      <c r="A333" t="n">
        <v>331</v>
      </c>
      <c r="B333" t="n">
        <v>1948</v>
      </c>
      <c r="C333" t="inlineStr">
        <is>
          <t>April</t>
        </is>
      </c>
      <c r="D333" t="inlineStr">
        <is>
          <t>1948-A</t>
        </is>
      </c>
      <c r="E333" t="n">
        <v>71</v>
      </c>
      <c r="F333" t="inlineStr">
        <is>
          <t>gasmith</t>
        </is>
      </c>
      <c r="G333" t="inlineStr">
        <is>
          <t>George Albert Smith</t>
        </is>
      </c>
      <c r="H333" t="inlineStr">
        <is>
          <t>Joseph F. Merrill</t>
        </is>
      </c>
      <c r="I333" t="inlineStr">
        <is>
          <t>Eat Flesh Sparingly</t>
        </is>
      </c>
      <c r="J333" t="n">
        <v>2614</v>
      </c>
      <c r="K333" s="5" t="inlineStr">
        <is>
          <t>https://scriptures.byu.edu/#14b::g</t>
        </is>
      </c>
    </row>
    <row r="334">
      <c r="A334" t="n">
        <v>332</v>
      </c>
      <c r="B334" t="n">
        <v>1948</v>
      </c>
      <c r="C334" t="inlineStr">
        <is>
          <t>April</t>
        </is>
      </c>
      <c r="D334" t="inlineStr">
        <is>
          <t>1948-A</t>
        </is>
      </c>
      <c r="E334" t="n">
        <v>76</v>
      </c>
      <c r="F334" t="inlineStr">
        <is>
          <t>gasmith</t>
        </is>
      </c>
      <c r="G334" t="inlineStr">
        <is>
          <t>George Albert Smith</t>
        </is>
      </c>
      <c r="H334" t="inlineStr">
        <is>
          <t>Marion G. Romney</t>
        </is>
      </c>
      <c r="I334" t="inlineStr">
        <is>
          <t>Testimony</t>
        </is>
      </c>
      <c r="J334" t="n">
        <v>1827</v>
      </c>
      <c r="K334" s="5" t="inlineStr">
        <is>
          <t>https://scriptures.byu.edu/#14c::g</t>
        </is>
      </c>
    </row>
    <row r="335">
      <c r="A335" t="n">
        <v>333</v>
      </c>
      <c r="B335" t="n">
        <v>1948</v>
      </c>
      <c r="C335" t="inlineStr">
        <is>
          <t>April</t>
        </is>
      </c>
      <c r="D335" t="inlineStr">
        <is>
          <t>1948-A</t>
        </is>
      </c>
      <c r="E335" t="n">
        <v>79</v>
      </c>
      <c r="F335" t="inlineStr">
        <is>
          <t>gasmith</t>
        </is>
      </c>
      <c r="G335" t="inlineStr">
        <is>
          <t>George Albert Smith</t>
        </is>
      </c>
      <c r="H335" t="inlineStr">
        <is>
          <t>Levi Edgar Young</t>
        </is>
      </c>
      <c r="I335" t="inlineStr">
        <is>
          <t>Be Ye Therefore Perfect</t>
        </is>
      </c>
      <c r="J335" t="n">
        <v>1428</v>
      </c>
      <c r="K335" s="5" t="inlineStr">
        <is>
          <t>https://scriptures.byu.edu/#14d::g</t>
        </is>
      </c>
    </row>
    <row r="336">
      <c r="A336" t="n">
        <v>334</v>
      </c>
      <c r="B336" t="n">
        <v>1948</v>
      </c>
      <c r="C336" t="inlineStr">
        <is>
          <t>April</t>
        </is>
      </c>
      <c r="D336" t="inlineStr">
        <is>
          <t>1948-A</t>
        </is>
      </c>
      <c r="E336" t="n">
        <v>83</v>
      </c>
      <c r="F336" t="inlineStr">
        <is>
          <t>gasmith</t>
        </is>
      </c>
      <c r="G336" t="inlineStr">
        <is>
          <t>George Albert Smith</t>
        </is>
      </c>
      <c r="H336" t="inlineStr">
        <is>
          <t>Ezra Taft Benson</t>
        </is>
      </c>
      <c r="I336" t="inlineStr">
        <is>
          <t>America: Land of the Blessed</t>
        </is>
      </c>
      <c r="J336" t="n">
        <v>2411</v>
      </c>
      <c r="K336" s="5" t="inlineStr">
        <is>
          <t>https://scriptures.byu.edu/#14e::g</t>
        </is>
      </c>
    </row>
    <row r="337">
      <c r="A337" t="n">
        <v>335</v>
      </c>
      <c r="B337" t="n">
        <v>1948</v>
      </c>
      <c r="C337" t="inlineStr">
        <is>
          <t>April</t>
        </is>
      </c>
      <c r="D337" t="inlineStr">
        <is>
          <t>1948-A</t>
        </is>
      </c>
      <c r="E337" t="n">
        <v>89</v>
      </c>
      <c r="F337" t="inlineStr">
        <is>
          <t>gasmith</t>
        </is>
      </c>
      <c r="G337" t="inlineStr">
        <is>
          <t>George Albert Smith</t>
        </is>
      </c>
      <c r="H337" t="inlineStr">
        <is>
          <t>Albert E. Bowen</t>
        </is>
      </c>
      <c r="I337" t="inlineStr">
        <is>
          <t>Working Out Our Own Salvation</t>
        </is>
      </c>
      <c r="J337" t="n">
        <v>2655</v>
      </c>
      <c r="K337" s="5" t="inlineStr">
        <is>
          <t>https://scriptures.byu.edu/#14f::g</t>
        </is>
      </c>
    </row>
    <row r="338">
      <c r="A338" t="n">
        <v>336</v>
      </c>
      <c r="B338" t="n">
        <v>1948</v>
      </c>
      <c r="C338" t="inlineStr">
        <is>
          <t>April</t>
        </is>
      </c>
      <c r="D338" t="inlineStr">
        <is>
          <t>1948-A</t>
        </is>
      </c>
      <c r="E338" t="n">
        <v>95</v>
      </c>
      <c r="F338" t="inlineStr">
        <is>
          <t>gasmith</t>
        </is>
      </c>
      <c r="G338" t="inlineStr">
        <is>
          <t>George Albert Smith</t>
        </is>
      </c>
      <c r="H338" t="inlineStr">
        <is>
          <t>Oscar A. Kirkham</t>
        </is>
      </c>
      <c r="I338" t="inlineStr">
        <is>
          <t>“Be What You Say”</t>
        </is>
      </c>
      <c r="J338" t="n">
        <v>1048</v>
      </c>
      <c r="K338" s="5" t="inlineStr">
        <is>
          <t>https://scriptures.byu.edu/#150::g</t>
        </is>
      </c>
    </row>
    <row r="339">
      <c r="A339" t="n">
        <v>337</v>
      </c>
      <c r="B339" t="n">
        <v>1948</v>
      </c>
      <c r="C339" t="inlineStr">
        <is>
          <t>April</t>
        </is>
      </c>
      <c r="D339" t="inlineStr">
        <is>
          <t>1948-A</t>
        </is>
      </c>
      <c r="E339" t="n">
        <v>100</v>
      </c>
      <c r="F339" t="inlineStr">
        <is>
          <t>gasmith</t>
        </is>
      </c>
      <c r="G339" t="inlineStr">
        <is>
          <t>George Albert Smith</t>
        </is>
      </c>
      <c r="H339" t="inlineStr">
        <is>
          <t>S. Dilworth Young</t>
        </is>
      </c>
      <c r="I339" t="inlineStr">
        <is>
          <t>“Without Purse or Scrip”</t>
        </is>
      </c>
      <c r="J339" t="n">
        <v>2176</v>
      </c>
      <c r="K339" s="5" t="inlineStr">
        <is>
          <t>https://scriptures.byu.edu/#151::g</t>
        </is>
      </c>
    </row>
    <row r="340">
      <c r="A340" t="n">
        <v>338</v>
      </c>
      <c r="B340" t="n">
        <v>1948</v>
      </c>
      <c r="C340" t="inlineStr">
        <is>
          <t>April</t>
        </is>
      </c>
      <c r="D340" t="inlineStr">
        <is>
          <t>1948-A</t>
        </is>
      </c>
      <c r="E340" t="n">
        <v>106</v>
      </c>
      <c r="F340" t="inlineStr">
        <is>
          <t>gasmith</t>
        </is>
      </c>
      <c r="G340" t="inlineStr">
        <is>
          <t>George Albert Smith</t>
        </is>
      </c>
      <c r="H340" t="inlineStr">
        <is>
          <t>Spencer W. Kimball</t>
        </is>
      </c>
      <c r="I340" t="inlineStr">
        <is>
          <t>Build or Destroy</t>
        </is>
      </c>
      <c r="J340" t="n">
        <v>3400</v>
      </c>
      <c r="K340" s="5" t="inlineStr">
        <is>
          <t>https://scriptures.byu.edu/#152::g</t>
        </is>
      </c>
    </row>
    <row r="341">
      <c r="A341" t="n">
        <v>339</v>
      </c>
      <c r="B341" t="n">
        <v>1948</v>
      </c>
      <c r="C341" t="inlineStr">
        <is>
          <t>April</t>
        </is>
      </c>
      <c r="D341" t="inlineStr">
        <is>
          <t>1948-A</t>
        </is>
      </c>
      <c r="E341" t="n">
        <v>116</v>
      </c>
      <c r="F341" t="inlineStr">
        <is>
          <t>gasmith</t>
        </is>
      </c>
      <c r="G341" t="inlineStr">
        <is>
          <t>George Albert Smith</t>
        </is>
      </c>
      <c r="H341" t="inlineStr">
        <is>
          <t>J. Reuben Clark</t>
        </is>
      </c>
      <c r="I341" t="inlineStr">
        <is>
          <t>Jr., Against the Time of Need</t>
        </is>
      </c>
      <c r="J341" t="n">
        <v>2544</v>
      </c>
      <c r="K341" s="5" t="inlineStr">
        <is>
          <t>https://scriptures.byu.edu/#153::g</t>
        </is>
      </c>
    </row>
    <row r="342">
      <c r="A342" t="n">
        <v>340</v>
      </c>
      <c r="B342" t="n">
        <v>1948</v>
      </c>
      <c r="C342" t="inlineStr">
        <is>
          <t>April</t>
        </is>
      </c>
      <c r="D342" t="inlineStr">
        <is>
          <t>1948-A</t>
        </is>
      </c>
      <c r="E342" t="n">
        <v>131</v>
      </c>
      <c r="F342" t="inlineStr">
        <is>
          <t>gasmith</t>
        </is>
      </c>
      <c r="G342" t="inlineStr">
        <is>
          <t>George Albert Smith</t>
        </is>
      </c>
      <c r="H342" t="inlineStr">
        <is>
          <t>Joseph Fielding Smith</t>
        </is>
      </c>
      <c r="I342" t="inlineStr">
        <is>
          <t>Elijah's Mission to the World</t>
        </is>
      </c>
      <c r="J342" t="n">
        <v>2900</v>
      </c>
      <c r="K342" s="5" t="inlineStr">
        <is>
          <t>https://scriptures.byu.edu/#154::g</t>
        </is>
      </c>
    </row>
    <row r="343">
      <c r="A343" t="n">
        <v>341</v>
      </c>
      <c r="B343" t="n">
        <v>1948</v>
      </c>
      <c r="C343" t="inlineStr">
        <is>
          <t>April</t>
        </is>
      </c>
      <c r="D343" t="inlineStr">
        <is>
          <t>1948-A</t>
        </is>
      </c>
      <c r="E343" t="n">
        <v>142</v>
      </c>
      <c r="F343" t="inlineStr">
        <is>
          <t>gasmith</t>
        </is>
      </c>
      <c r="G343" t="inlineStr">
        <is>
          <t>George Albert Smith</t>
        </is>
      </c>
      <c r="H343" t="inlineStr">
        <is>
          <t>Joseph L. Wirthlin</t>
        </is>
      </c>
      <c r="I343" t="inlineStr">
        <is>
          <t>Behold, Lord, Here Am I</t>
        </is>
      </c>
      <c r="J343" t="n">
        <v>3115</v>
      </c>
      <c r="K343" s="5" t="inlineStr">
        <is>
          <t>https://scriptures.byu.edu/#155::g</t>
        </is>
      </c>
    </row>
    <row r="344">
      <c r="A344" t="n">
        <v>342</v>
      </c>
      <c r="B344" t="n">
        <v>1948</v>
      </c>
      <c r="C344" t="inlineStr">
        <is>
          <t>April</t>
        </is>
      </c>
      <c r="D344" t="inlineStr">
        <is>
          <t>1948-A</t>
        </is>
      </c>
      <c r="E344" t="n">
        <v>148</v>
      </c>
      <c r="F344" t="inlineStr">
        <is>
          <t>gasmith</t>
        </is>
      </c>
      <c r="G344" t="inlineStr">
        <is>
          <t>George Albert Smith</t>
        </is>
      </c>
      <c r="H344" t="inlineStr">
        <is>
          <t>John A. Widtsoe</t>
        </is>
      </c>
      <c r="I344" t="inlineStr">
        <is>
          <t>Truth</t>
        </is>
      </c>
      <c r="J344" t="n">
        <v>701</v>
      </c>
      <c r="K344" s="5" t="inlineStr">
        <is>
          <t>https://scriptures.byu.edu/#156::g</t>
        </is>
      </c>
    </row>
    <row r="345">
      <c r="A345" t="n">
        <v>343</v>
      </c>
      <c r="B345" t="n">
        <v>1948</v>
      </c>
      <c r="C345" t="inlineStr">
        <is>
          <t>April</t>
        </is>
      </c>
      <c r="D345" t="inlineStr">
        <is>
          <t>1948-A</t>
        </is>
      </c>
      <c r="E345" t="n">
        <v>153</v>
      </c>
      <c r="F345" t="inlineStr">
        <is>
          <t>gasmith</t>
        </is>
      </c>
      <c r="G345" t="inlineStr">
        <is>
          <t>George Albert Smith</t>
        </is>
      </c>
      <c r="H345" t="inlineStr">
        <is>
          <t>Mark E. Petersen</t>
        </is>
      </c>
      <c r="I345" t="inlineStr">
        <is>
          <t>“The Lowly Cigarette”</t>
        </is>
      </c>
      <c r="J345" t="n">
        <v>2414</v>
      </c>
      <c r="K345" s="5" t="inlineStr">
        <is>
          <t>https://scriptures.byu.edu/#157::g</t>
        </is>
      </c>
    </row>
    <row r="346">
      <c r="A346" t="n">
        <v>344</v>
      </c>
      <c r="B346" t="n">
        <v>1948</v>
      </c>
      <c r="C346" t="inlineStr">
        <is>
          <t>April</t>
        </is>
      </c>
      <c r="D346" t="inlineStr">
        <is>
          <t>1948-A</t>
        </is>
      </c>
      <c r="E346" t="n">
        <v>160</v>
      </c>
      <c r="F346" t="inlineStr">
        <is>
          <t>gasmith</t>
        </is>
      </c>
      <c r="G346" t="inlineStr">
        <is>
          <t>George Albert Smith</t>
        </is>
      </c>
      <c r="H346" t="inlineStr">
        <is>
          <t>George Albert Smith</t>
        </is>
      </c>
      <c r="I346" t="inlineStr">
        <is>
          <t>Keep the Commandments</t>
        </is>
      </c>
      <c r="J346" t="n">
        <v>4218</v>
      </c>
      <c r="K346" s="5" t="inlineStr">
        <is>
          <t>https://scriptures.byu.edu/#158::g</t>
        </is>
      </c>
    </row>
    <row r="347">
      <c r="A347" t="n">
        <v>345</v>
      </c>
      <c r="B347" t="n">
        <v>1948</v>
      </c>
      <c r="C347" t="inlineStr">
        <is>
          <t>April</t>
        </is>
      </c>
      <c r="D347" t="inlineStr">
        <is>
          <t>1948-A</t>
        </is>
      </c>
      <c r="E347" t="n">
        <v>166</v>
      </c>
      <c r="F347" t="inlineStr">
        <is>
          <t>gasmith</t>
        </is>
      </c>
      <c r="G347" t="inlineStr">
        <is>
          <t>George Albert Smith</t>
        </is>
      </c>
      <c r="H347" t="inlineStr">
        <is>
          <t>Richard L. Evans</t>
        </is>
      </c>
      <c r="I347" t="inlineStr">
        <is>
          <t>Untitled</t>
        </is>
      </c>
      <c r="J347" t="n">
        <v>1953</v>
      </c>
      <c r="K347" s="5" t="inlineStr">
        <is>
          <t>https://scriptures.byu.edu/#159::g</t>
        </is>
      </c>
    </row>
    <row r="348">
      <c r="A348" t="n">
        <v>346</v>
      </c>
      <c r="B348" t="n">
        <v>1948</v>
      </c>
      <c r="C348" t="inlineStr">
        <is>
          <t>April</t>
        </is>
      </c>
      <c r="D348" t="inlineStr">
        <is>
          <t>1948-A</t>
        </is>
      </c>
      <c r="E348" t="n">
        <v>171</v>
      </c>
      <c r="F348" t="inlineStr">
        <is>
          <t>gasmith</t>
        </is>
      </c>
      <c r="G348" t="inlineStr">
        <is>
          <t>George Albert Smith</t>
        </is>
      </c>
      <c r="H348" t="inlineStr">
        <is>
          <t>David O. McKay</t>
        </is>
      </c>
      <c r="I348" t="inlineStr">
        <is>
          <t>Untitled</t>
        </is>
      </c>
      <c r="J348" t="n">
        <v>2032</v>
      </c>
      <c r="K348" s="5" t="inlineStr">
        <is>
          <t>https://scriptures.byu.edu/#15a::g</t>
        </is>
      </c>
    </row>
    <row r="349">
      <c r="A349" t="n">
        <v>347</v>
      </c>
      <c r="B349" t="n">
        <v>1948</v>
      </c>
      <c r="C349" t="inlineStr">
        <is>
          <t>April</t>
        </is>
      </c>
      <c r="D349" t="inlineStr">
        <is>
          <t>1948-A</t>
        </is>
      </c>
      <c r="E349" t="n">
        <v>175</v>
      </c>
      <c r="F349" t="inlineStr">
        <is>
          <t>gasmith</t>
        </is>
      </c>
      <c r="G349" t="inlineStr">
        <is>
          <t>George Albert Smith</t>
        </is>
      </c>
      <c r="H349" t="inlineStr">
        <is>
          <t>J. Reuben Clark</t>
        </is>
      </c>
      <c r="I349" t="inlineStr">
        <is>
          <t>Jr., Untitled</t>
        </is>
      </c>
      <c r="J349" t="n">
        <v>1756</v>
      </c>
      <c r="K349" s="5" t="inlineStr">
        <is>
          <t>https://scriptures.byu.edu/#15b::g</t>
        </is>
      </c>
    </row>
    <row r="350">
      <c r="A350" t="n">
        <v>348</v>
      </c>
      <c r="B350" t="n">
        <v>1948</v>
      </c>
      <c r="C350" t="inlineStr">
        <is>
          <t>April</t>
        </is>
      </c>
      <c r="D350" t="inlineStr">
        <is>
          <t>1948-A</t>
        </is>
      </c>
      <c r="E350" t="n">
        <v>179</v>
      </c>
      <c r="F350" t="inlineStr">
        <is>
          <t>gasmith</t>
        </is>
      </c>
      <c r="G350" t="inlineStr">
        <is>
          <t>George Albert Smith</t>
        </is>
      </c>
      <c r="H350" t="inlineStr">
        <is>
          <t>George Albert Smith</t>
        </is>
      </c>
      <c r="I350" t="inlineStr">
        <is>
          <t>Untitled</t>
        </is>
      </c>
      <c r="J350" t="n">
        <v>4211</v>
      </c>
      <c r="K350" s="5" t="inlineStr">
        <is>
          <t>https://scriptures.byu.edu/#15c::g</t>
        </is>
      </c>
    </row>
    <row r="351">
      <c r="A351" t="n">
        <v>349</v>
      </c>
      <c r="B351" t="n">
        <v>1948</v>
      </c>
      <c r="C351" t="inlineStr">
        <is>
          <t>October</t>
        </is>
      </c>
      <c r="D351" t="inlineStr">
        <is>
          <t>1948-O</t>
        </is>
      </c>
      <c r="E351" t="n">
        <v>3</v>
      </c>
      <c r="F351" t="inlineStr">
        <is>
          <t>gasmith</t>
        </is>
      </c>
      <c r="G351" t="inlineStr">
        <is>
          <t>George Albert Smith</t>
        </is>
      </c>
      <c r="H351" t="inlineStr">
        <is>
          <t>George Albert Smith</t>
        </is>
      </c>
      <c r="I351" t="inlineStr">
        <is>
          <t>What the Lord Has Done</t>
        </is>
      </c>
      <c r="J351" t="n">
        <v>2605</v>
      </c>
      <c r="K351" s="5" t="inlineStr">
        <is>
          <t>https://scriptures.byu.edu/#15d::g</t>
        </is>
      </c>
    </row>
    <row r="352">
      <c r="A352" t="n">
        <v>350</v>
      </c>
      <c r="B352" t="n">
        <v>1948</v>
      </c>
      <c r="C352" t="inlineStr">
        <is>
          <t>October</t>
        </is>
      </c>
      <c r="D352" t="inlineStr">
        <is>
          <t>1948-O</t>
        </is>
      </c>
      <c r="E352" t="n">
        <v>9</v>
      </c>
      <c r="F352" t="inlineStr">
        <is>
          <t>gasmith</t>
        </is>
      </c>
      <c r="G352" t="inlineStr">
        <is>
          <t>George Albert Smith</t>
        </is>
      </c>
      <c r="H352" t="inlineStr">
        <is>
          <t>George F. Richards</t>
        </is>
      </c>
      <c r="I352" t="inlineStr">
        <is>
          <t>The World's Great Need</t>
        </is>
      </c>
      <c r="J352" t="n">
        <v>2343</v>
      </c>
      <c r="K352" s="5" t="inlineStr">
        <is>
          <t>https://scriptures.byu.edu/#15e::g</t>
        </is>
      </c>
    </row>
    <row r="353">
      <c r="A353" t="n">
        <v>351</v>
      </c>
      <c r="B353" t="n">
        <v>1948</v>
      </c>
      <c r="C353" t="inlineStr">
        <is>
          <t>October</t>
        </is>
      </c>
      <c r="D353" t="inlineStr">
        <is>
          <t>1948-O</t>
        </is>
      </c>
      <c r="E353" t="n">
        <v>14</v>
      </c>
      <c r="F353" t="inlineStr">
        <is>
          <t>gasmith</t>
        </is>
      </c>
      <c r="G353" t="inlineStr">
        <is>
          <t>George Albert Smith</t>
        </is>
      </c>
      <c r="H353" t="inlineStr">
        <is>
          <t>Milton R. Hunter</t>
        </is>
      </c>
      <c r="I353" t="inlineStr">
        <is>
          <t>God the Eternal Father</t>
        </is>
      </c>
      <c r="J353" t="n">
        <v>2484</v>
      </c>
      <c r="K353" s="5" t="inlineStr">
        <is>
          <t>https://scriptures.byu.edu/#15f::g</t>
        </is>
      </c>
    </row>
    <row r="354">
      <c r="A354" t="n">
        <v>352</v>
      </c>
      <c r="B354" t="n">
        <v>1948</v>
      </c>
      <c r="C354" t="inlineStr">
        <is>
          <t>October</t>
        </is>
      </c>
      <c r="D354" t="inlineStr">
        <is>
          <t>1948-O</t>
        </is>
      </c>
      <c r="E354" t="n">
        <v>19</v>
      </c>
      <c r="F354" t="inlineStr">
        <is>
          <t>gasmith</t>
        </is>
      </c>
      <c r="G354" t="inlineStr">
        <is>
          <t>George Albert Smith</t>
        </is>
      </c>
      <c r="H354" t="inlineStr">
        <is>
          <t>Thorpe B. Isaacson</t>
        </is>
      </c>
      <c r="I354" t="inlineStr">
        <is>
          <t>Repent and Be Saved</t>
        </is>
      </c>
      <c r="J354" t="n">
        <v>1841</v>
      </c>
      <c r="K354" s="5" t="inlineStr">
        <is>
          <t>https://scriptures.byu.edu/#160::g</t>
        </is>
      </c>
    </row>
    <row r="355">
      <c r="A355" t="n">
        <v>353</v>
      </c>
      <c r="B355" t="n">
        <v>1948</v>
      </c>
      <c r="C355" t="inlineStr">
        <is>
          <t>October</t>
        </is>
      </c>
      <c r="D355" t="inlineStr">
        <is>
          <t>1948-O</t>
        </is>
      </c>
      <c r="E355" t="n">
        <v>23</v>
      </c>
      <c r="F355" t="inlineStr">
        <is>
          <t>gasmith</t>
        </is>
      </c>
      <c r="G355" t="inlineStr">
        <is>
          <t>George Albert Smith</t>
        </is>
      </c>
      <c r="H355" t="inlineStr">
        <is>
          <t>Bruce R. McConkie</t>
        </is>
      </c>
      <c r="I355" t="inlineStr">
        <is>
          <t>“What Think Ye of Christ?”</t>
        </is>
      </c>
      <c r="J355" t="n">
        <v>2538</v>
      </c>
      <c r="K355" s="5" t="inlineStr">
        <is>
          <t>https://scriptures.byu.edu/#161::g</t>
        </is>
      </c>
    </row>
    <row r="356">
      <c r="A356" t="n">
        <v>354</v>
      </c>
      <c r="B356" t="n">
        <v>1948</v>
      </c>
      <c r="C356" t="inlineStr">
        <is>
          <t>October</t>
        </is>
      </c>
      <c r="D356" t="inlineStr">
        <is>
          <t>1948-O</t>
        </is>
      </c>
      <c r="E356" t="n">
        <v>33</v>
      </c>
      <c r="F356" t="inlineStr">
        <is>
          <t>gasmith</t>
        </is>
      </c>
      <c r="G356" t="inlineStr">
        <is>
          <t>George Albert Smith</t>
        </is>
      </c>
      <c r="H356" t="inlineStr">
        <is>
          <t>Henry D. Moyle</t>
        </is>
      </c>
      <c r="I356" t="inlineStr">
        <is>
          <t>Responsibilities of Parents</t>
        </is>
      </c>
      <c r="J356" t="n">
        <v>2447</v>
      </c>
      <c r="K356" s="5" t="inlineStr">
        <is>
          <t>https://scriptures.byu.edu/#162::g</t>
        </is>
      </c>
    </row>
    <row r="357">
      <c r="A357" t="n">
        <v>355</v>
      </c>
      <c r="B357" t="n">
        <v>1948</v>
      </c>
      <c r="C357" t="inlineStr">
        <is>
          <t>October</t>
        </is>
      </c>
      <c r="D357" t="inlineStr">
        <is>
          <t>1948-O</t>
        </is>
      </c>
      <c r="E357" t="n">
        <v>40</v>
      </c>
      <c r="F357" t="inlineStr">
        <is>
          <t>gasmith</t>
        </is>
      </c>
      <c r="G357" t="inlineStr">
        <is>
          <t>George Albert Smith</t>
        </is>
      </c>
      <c r="H357" t="inlineStr">
        <is>
          <t>LeGrand Richards</t>
        </is>
      </c>
      <c r="I357" t="inlineStr">
        <is>
          <t>“No Man Can Serve Two Masters”</t>
        </is>
      </c>
      <c r="J357" t="n">
        <v>3499</v>
      </c>
      <c r="K357" s="5" t="inlineStr">
        <is>
          <t>https://scriptures.byu.edu/#163::g</t>
        </is>
      </c>
    </row>
    <row r="358">
      <c r="A358" t="n">
        <v>356</v>
      </c>
      <c r="B358" t="n">
        <v>1948</v>
      </c>
      <c r="C358" t="inlineStr">
        <is>
          <t>October</t>
        </is>
      </c>
      <c r="D358" t="inlineStr">
        <is>
          <t>1948-O</t>
        </is>
      </c>
      <c r="E358" t="n">
        <v>52</v>
      </c>
      <c r="F358" t="inlineStr">
        <is>
          <t>gasmith</t>
        </is>
      </c>
      <c r="G358" t="inlineStr">
        <is>
          <t>George Albert Smith</t>
        </is>
      </c>
      <c r="H358" t="inlineStr">
        <is>
          <t>Harold B. Lee</t>
        </is>
      </c>
      <c r="I358" t="inlineStr">
        <is>
          <t>The Latter-day Saint Home</t>
        </is>
      </c>
      <c r="J358" t="n">
        <v>2214</v>
      </c>
      <c r="K358" s="5" t="inlineStr">
        <is>
          <t>https://scriptures.byu.edu/#164::g</t>
        </is>
      </c>
    </row>
    <row r="359">
      <c r="A359" t="n">
        <v>357</v>
      </c>
      <c r="B359" t="n">
        <v>1948</v>
      </c>
      <c r="C359" t="inlineStr">
        <is>
          <t>October</t>
        </is>
      </c>
      <c r="D359" t="inlineStr">
        <is>
          <t>1948-O</t>
        </is>
      </c>
      <c r="E359" t="n">
        <v>58</v>
      </c>
      <c r="F359" t="inlineStr">
        <is>
          <t>gasmith</t>
        </is>
      </c>
      <c r="G359" t="inlineStr">
        <is>
          <t>George Albert Smith</t>
        </is>
      </c>
      <c r="H359" t="inlineStr">
        <is>
          <t>Joseph F. Merrill</t>
        </is>
      </c>
      <c r="I359" t="inlineStr">
        <is>
          <t>Fundamental Teachings of the Church</t>
        </is>
      </c>
      <c r="J359" t="n">
        <v>2555</v>
      </c>
      <c r="K359" s="5" t="inlineStr">
        <is>
          <t>https://scriptures.byu.edu/#165::g</t>
        </is>
      </c>
    </row>
    <row r="360">
      <c r="A360" t="n">
        <v>358</v>
      </c>
      <c r="B360" t="n">
        <v>1948</v>
      </c>
      <c r="C360" t="inlineStr">
        <is>
          <t>October</t>
        </is>
      </c>
      <c r="D360" t="inlineStr">
        <is>
          <t>1948-O</t>
        </is>
      </c>
      <c r="E360" t="n">
        <v>66</v>
      </c>
      <c r="F360" t="inlineStr">
        <is>
          <t>gasmith</t>
        </is>
      </c>
      <c r="G360" t="inlineStr">
        <is>
          <t>George Albert Smith</t>
        </is>
      </c>
      <c r="H360" t="inlineStr">
        <is>
          <t>Richard L. Evans</t>
        </is>
      </c>
      <c r="I360" t="inlineStr">
        <is>
          <t>Some Problems and Principles</t>
        </is>
      </c>
      <c r="J360" t="n">
        <v>2090</v>
      </c>
      <c r="K360" s="5" t="inlineStr">
        <is>
          <t>https://scriptures.byu.edu/#166::g</t>
        </is>
      </c>
    </row>
    <row r="361">
      <c r="A361" t="n">
        <v>359</v>
      </c>
      <c r="B361" t="n">
        <v>1948</v>
      </c>
      <c r="C361" t="inlineStr">
        <is>
          <t>October</t>
        </is>
      </c>
      <c r="D361" t="inlineStr">
        <is>
          <t>1948-O</t>
        </is>
      </c>
      <c r="E361" t="n">
        <v>71</v>
      </c>
      <c r="F361" t="inlineStr">
        <is>
          <t>gasmith</t>
        </is>
      </c>
      <c r="G361" t="inlineStr">
        <is>
          <t>George Albert Smith</t>
        </is>
      </c>
      <c r="H361" t="inlineStr">
        <is>
          <t>Thomas E. McKay</t>
        </is>
      </c>
      <c r="I361" t="inlineStr">
        <is>
          <t>Be Builders, Not Wreckers</t>
        </is>
      </c>
      <c r="J361" t="n">
        <v>1800</v>
      </c>
      <c r="K361" s="5" t="inlineStr">
        <is>
          <t>https://scriptures.byu.edu/#167::g</t>
        </is>
      </c>
    </row>
    <row r="362">
      <c r="A362" t="n">
        <v>360</v>
      </c>
      <c r="B362" t="n">
        <v>1948</v>
      </c>
      <c r="C362" t="inlineStr">
        <is>
          <t>October</t>
        </is>
      </c>
      <c r="D362" t="inlineStr">
        <is>
          <t>1948-O</t>
        </is>
      </c>
      <c r="E362" t="n">
        <v>72</v>
      </c>
      <c r="F362" t="inlineStr">
        <is>
          <t>gasmith</t>
        </is>
      </c>
      <c r="G362" t="inlineStr">
        <is>
          <t>George Albert Smith</t>
        </is>
      </c>
      <c r="H362" t="inlineStr">
        <is>
          <t>Marion G. Romney</t>
        </is>
      </c>
      <c r="I362" t="inlineStr">
        <is>
          <t>“And Ye Shall Bear Record”</t>
        </is>
      </c>
      <c r="J362" t="n">
        <v>2811</v>
      </c>
      <c r="K362" s="5" t="inlineStr">
        <is>
          <t>https://scriptures.byu.edu/#168::g</t>
        </is>
      </c>
    </row>
    <row r="363">
      <c r="A363" t="n">
        <v>361</v>
      </c>
      <c r="B363" t="n">
        <v>1948</v>
      </c>
      <c r="C363" t="inlineStr">
        <is>
          <t>October</t>
        </is>
      </c>
      <c r="D363" t="inlineStr">
        <is>
          <t>1948-O</t>
        </is>
      </c>
      <c r="E363" t="n">
        <v>81</v>
      </c>
      <c r="F363" t="inlineStr">
        <is>
          <t>gasmith</t>
        </is>
      </c>
      <c r="G363" t="inlineStr">
        <is>
          <t>George Albert Smith</t>
        </is>
      </c>
      <c r="H363" t="inlineStr">
        <is>
          <t>J. Reuben Clark</t>
        </is>
      </c>
      <c r="I363" t="inlineStr">
        <is>
          <t>Jr., Not a Prophet—but a Listening Ear</t>
        </is>
      </c>
      <c r="J363" t="n">
        <v>2338</v>
      </c>
      <c r="K363" s="5" t="inlineStr">
        <is>
          <t>https://scriptures.byu.edu/#169::g</t>
        </is>
      </c>
    </row>
    <row r="364">
      <c r="A364" t="n">
        <v>362</v>
      </c>
      <c r="B364" t="n">
        <v>1948</v>
      </c>
      <c r="C364" t="inlineStr">
        <is>
          <t>October</t>
        </is>
      </c>
      <c r="D364" t="inlineStr">
        <is>
          <t>1948-O</t>
        </is>
      </c>
      <c r="E364" t="n">
        <v>85</v>
      </c>
      <c r="F364" t="inlineStr">
        <is>
          <t>gasmith</t>
        </is>
      </c>
      <c r="G364" t="inlineStr">
        <is>
          <t>George Albert Smith</t>
        </is>
      </c>
      <c r="H364" t="inlineStr">
        <is>
          <t>Albert E. Bowen</t>
        </is>
      </c>
      <c r="I364" t="inlineStr">
        <is>
          <t>The Importance of Stability</t>
        </is>
      </c>
      <c r="J364" t="n">
        <v>2547</v>
      </c>
      <c r="K364" s="5" t="inlineStr">
        <is>
          <t>https://scriptures.byu.edu/#16a::g</t>
        </is>
      </c>
    </row>
    <row r="365">
      <c r="A365" t="n">
        <v>363</v>
      </c>
      <c r="B365" t="n">
        <v>1948</v>
      </c>
      <c r="C365" t="inlineStr">
        <is>
          <t>October</t>
        </is>
      </c>
      <c r="D365" t="inlineStr">
        <is>
          <t>1948-O</t>
        </is>
      </c>
      <c r="E365" t="n">
        <v>91</v>
      </c>
      <c r="F365" t="inlineStr">
        <is>
          <t>gasmith</t>
        </is>
      </c>
      <c r="G365" t="inlineStr">
        <is>
          <t>George Albert Smith</t>
        </is>
      </c>
      <c r="H365" t="inlineStr">
        <is>
          <t>Eldred G. Smith</t>
        </is>
      </c>
      <c r="I365" t="inlineStr">
        <is>
          <t>Teach Your Children</t>
        </is>
      </c>
      <c r="J365" t="n">
        <v>1679</v>
      </c>
      <c r="K365" s="5" t="inlineStr">
        <is>
          <t>https://scriptures.byu.edu/#16b::g</t>
        </is>
      </c>
    </row>
    <row r="366">
      <c r="A366" t="n">
        <v>364</v>
      </c>
      <c r="B366" t="n">
        <v>1948</v>
      </c>
      <c r="C366" t="inlineStr">
        <is>
          <t>October</t>
        </is>
      </c>
      <c r="D366" t="inlineStr">
        <is>
          <t>1948-O</t>
        </is>
      </c>
      <c r="E366" t="n">
        <v>94</v>
      </c>
      <c r="F366" t="inlineStr">
        <is>
          <t>gasmith</t>
        </is>
      </c>
      <c r="G366" t="inlineStr">
        <is>
          <t>George Albert Smith</t>
        </is>
      </c>
      <c r="H366" t="inlineStr">
        <is>
          <t>Levi Edgar Young</t>
        </is>
      </c>
      <c r="I366" t="inlineStr">
        <is>
          <t>Joseph Smith</t>
        </is>
      </c>
      <c r="J366" t="n">
        <v>2035</v>
      </c>
      <c r="K366" s="5" t="inlineStr">
        <is>
          <t>https://scriptures.byu.edu/#16c::g</t>
        </is>
      </c>
    </row>
    <row r="367">
      <c r="A367" t="n">
        <v>365</v>
      </c>
      <c r="B367" t="n">
        <v>1948</v>
      </c>
      <c r="C367" t="inlineStr">
        <is>
          <t>October</t>
        </is>
      </c>
      <c r="D367" t="inlineStr">
        <is>
          <t>1948-O</t>
        </is>
      </c>
      <c r="E367" t="n">
        <v>98</v>
      </c>
      <c r="F367" t="inlineStr">
        <is>
          <t>gasmith</t>
        </is>
      </c>
      <c r="G367" t="inlineStr">
        <is>
          <t>George Albert Smith</t>
        </is>
      </c>
      <c r="H367" t="inlineStr">
        <is>
          <t>Ezra Taft Benson</t>
        </is>
      </c>
      <c r="I367" t="inlineStr">
        <is>
          <t>Responsibilities of the Priesthood</t>
        </is>
      </c>
      <c r="J367" t="n">
        <v>2854</v>
      </c>
      <c r="K367" s="5" t="inlineStr">
        <is>
          <t>https://scriptures.byu.edu/#16d::g</t>
        </is>
      </c>
    </row>
    <row r="368">
      <c r="A368" t="n">
        <v>366</v>
      </c>
      <c r="B368" t="n">
        <v>1948</v>
      </c>
      <c r="C368" t="inlineStr">
        <is>
          <t>October</t>
        </is>
      </c>
      <c r="D368" t="inlineStr">
        <is>
          <t>1948-O</t>
        </is>
      </c>
      <c r="E368" t="n">
        <v>110</v>
      </c>
      <c r="F368" t="inlineStr">
        <is>
          <t>gasmith</t>
        </is>
      </c>
      <c r="G368" t="inlineStr">
        <is>
          <t>George Albert Smith</t>
        </is>
      </c>
      <c r="H368" t="inlineStr">
        <is>
          <t>John A. Widtsoe</t>
        </is>
      </c>
      <c r="I368" t="inlineStr">
        <is>
          <t>Hunger in the Midst of Plenty</t>
        </is>
      </c>
      <c r="J368" t="n">
        <v>1773</v>
      </c>
      <c r="K368" s="5" t="inlineStr">
        <is>
          <t>https://scriptures.byu.edu/#16e::g</t>
        </is>
      </c>
    </row>
    <row r="369">
      <c r="A369" t="n">
        <v>367</v>
      </c>
      <c r="B369" t="n">
        <v>1948</v>
      </c>
      <c r="C369" t="inlineStr">
        <is>
          <t>October</t>
        </is>
      </c>
      <c r="D369" t="inlineStr">
        <is>
          <t>1948-O</t>
        </is>
      </c>
      <c r="E369" t="n">
        <v>119</v>
      </c>
      <c r="F369" t="inlineStr">
        <is>
          <t>gasmith</t>
        </is>
      </c>
      <c r="G369" t="inlineStr">
        <is>
          <t>George Albert Smith</t>
        </is>
      </c>
      <c r="H369" t="inlineStr">
        <is>
          <t>David O. McKay</t>
        </is>
      </c>
      <c r="I369" t="inlineStr">
        <is>
          <t>A Plea for Better Environment</t>
        </is>
      </c>
      <c r="J369" t="n">
        <v>2572</v>
      </c>
      <c r="K369" s="5" t="inlineStr">
        <is>
          <t>https://scriptures.byu.edu/#16f::g</t>
        </is>
      </c>
    </row>
    <row r="370">
      <c r="A370" t="n">
        <v>368</v>
      </c>
      <c r="B370" t="n">
        <v>1948</v>
      </c>
      <c r="C370" t="inlineStr">
        <is>
          <t>October</t>
        </is>
      </c>
      <c r="D370" t="inlineStr">
        <is>
          <t>1948-O</t>
        </is>
      </c>
      <c r="E370" t="n">
        <v>124</v>
      </c>
      <c r="F370" t="inlineStr">
        <is>
          <t>gasmith</t>
        </is>
      </c>
      <c r="G370" t="inlineStr">
        <is>
          <t>George Albert Smith</t>
        </is>
      </c>
      <c r="H370" t="inlineStr">
        <is>
          <t>Joseph L. Wirthlin</t>
        </is>
      </c>
      <c r="I370" t="inlineStr">
        <is>
          <t>Draw Near to the Lord</t>
        </is>
      </c>
      <c r="J370" t="n">
        <v>3537</v>
      </c>
      <c r="K370" s="5" t="inlineStr">
        <is>
          <t>https://scriptures.byu.edu/#170::g</t>
        </is>
      </c>
    </row>
    <row r="371">
      <c r="A371" t="n">
        <v>369</v>
      </c>
      <c r="B371" t="n">
        <v>1948</v>
      </c>
      <c r="C371" t="inlineStr">
        <is>
          <t>October</t>
        </is>
      </c>
      <c r="D371" t="inlineStr">
        <is>
          <t>1948-O</t>
        </is>
      </c>
      <c r="E371" t="n">
        <v>133</v>
      </c>
      <c r="F371" t="inlineStr">
        <is>
          <t>gasmith</t>
        </is>
      </c>
      <c r="G371" t="inlineStr">
        <is>
          <t>George Albert Smith</t>
        </is>
      </c>
      <c r="H371" t="inlineStr">
        <is>
          <t>Mark E. Petersen</t>
        </is>
      </c>
      <c r="I371" t="inlineStr">
        <is>
          <t>Builders of Faith</t>
        </is>
      </c>
      <c r="J371" t="n">
        <v>2846</v>
      </c>
      <c r="K371" s="5" t="inlineStr">
        <is>
          <t>https://scriptures.byu.edu/#171::g</t>
        </is>
      </c>
    </row>
    <row r="372">
      <c r="A372" t="n">
        <v>370</v>
      </c>
      <c r="B372" t="n">
        <v>1948</v>
      </c>
      <c r="C372" t="inlineStr">
        <is>
          <t>October</t>
        </is>
      </c>
      <c r="D372" t="inlineStr">
        <is>
          <t>1948-O</t>
        </is>
      </c>
      <c r="E372" t="n">
        <v>152</v>
      </c>
      <c r="F372" t="inlineStr">
        <is>
          <t>gasmith</t>
        </is>
      </c>
      <c r="G372" t="inlineStr">
        <is>
          <t>George Albert Smith</t>
        </is>
      </c>
      <c r="H372" t="inlineStr">
        <is>
          <t>Joseph Fielding Smith</t>
        </is>
      </c>
      <c r="I372" t="inlineStr">
        <is>
          <t>Keeping the Commandments of God</t>
        </is>
      </c>
      <c r="J372" t="n">
        <v>1384</v>
      </c>
      <c r="K372" s="5" t="inlineStr">
        <is>
          <t>https://scriptures.byu.edu/#172::g</t>
        </is>
      </c>
    </row>
    <row r="373">
      <c r="A373" t="n">
        <v>371</v>
      </c>
      <c r="B373" t="n">
        <v>1948</v>
      </c>
      <c r="C373" t="inlineStr">
        <is>
          <t>October</t>
        </is>
      </c>
      <c r="D373" t="inlineStr">
        <is>
          <t>1948-O</t>
        </is>
      </c>
      <c r="E373" t="n">
        <v>155</v>
      </c>
      <c r="F373" t="inlineStr">
        <is>
          <t>gasmith</t>
        </is>
      </c>
      <c r="G373" t="inlineStr">
        <is>
          <t>George Albert Smith</t>
        </is>
      </c>
      <c r="H373" t="inlineStr">
        <is>
          <t>Matthew Cowley</t>
        </is>
      </c>
      <c r="I373" t="inlineStr">
        <is>
          <t>Among the Polynesians</t>
        </is>
      </c>
      <c r="J373" t="n">
        <v>3348</v>
      </c>
      <c r="K373" s="5" t="inlineStr">
        <is>
          <t>https://scriptures.byu.edu/#173::g</t>
        </is>
      </c>
    </row>
    <row r="374">
      <c r="A374" t="n">
        <v>372</v>
      </c>
      <c r="B374" t="n">
        <v>1948</v>
      </c>
      <c r="C374" t="inlineStr">
        <is>
          <t>October</t>
        </is>
      </c>
      <c r="D374" t="inlineStr">
        <is>
          <t>1948-O</t>
        </is>
      </c>
      <c r="E374" t="n">
        <v>162</v>
      </c>
      <c r="F374" t="inlineStr">
        <is>
          <t>gasmith</t>
        </is>
      </c>
      <c r="G374" t="inlineStr">
        <is>
          <t>George Albert Smith</t>
        </is>
      </c>
      <c r="H374" t="inlineStr">
        <is>
          <t>George Albert Smith</t>
        </is>
      </c>
      <c r="I374" t="inlineStr">
        <is>
          <t>Concluding Address</t>
        </is>
      </c>
      <c r="J374" t="n">
        <v>3220</v>
      </c>
      <c r="K374" s="5" t="inlineStr">
        <is>
          <t>https://scriptures.byu.edu/#174::g</t>
        </is>
      </c>
    </row>
    <row r="375">
      <c r="A375" t="n">
        <v>373</v>
      </c>
      <c r="B375" t="n">
        <v>1948</v>
      </c>
      <c r="C375" t="inlineStr">
        <is>
          <t>October</t>
        </is>
      </c>
      <c r="D375" t="inlineStr">
        <is>
          <t>1948-O</t>
        </is>
      </c>
      <c r="E375" t="n">
        <v>169</v>
      </c>
      <c r="F375" t="inlineStr">
        <is>
          <t>gasmith</t>
        </is>
      </c>
      <c r="G375" t="inlineStr">
        <is>
          <t>George Albert Smith</t>
        </is>
      </c>
      <c r="H375" t="inlineStr">
        <is>
          <t>LeGrand Richards</t>
        </is>
      </c>
      <c r="I375" t="inlineStr">
        <is>
          <t>Untitled</t>
        </is>
      </c>
      <c r="J375" t="n">
        <v>2146</v>
      </c>
      <c r="K375" s="5" t="inlineStr">
        <is>
          <t>https://scriptures.byu.edu/#175::g</t>
        </is>
      </c>
    </row>
    <row r="376">
      <c r="A376" t="n">
        <v>374</v>
      </c>
      <c r="B376" t="n">
        <v>1948</v>
      </c>
      <c r="C376" t="inlineStr">
        <is>
          <t>October</t>
        </is>
      </c>
      <c r="D376" t="inlineStr">
        <is>
          <t>1948-O</t>
        </is>
      </c>
      <c r="E376" t="n">
        <v>175</v>
      </c>
      <c r="F376" t="inlineStr">
        <is>
          <t>gasmith</t>
        </is>
      </c>
      <c r="G376" t="inlineStr">
        <is>
          <t>George Albert Smith</t>
        </is>
      </c>
      <c r="H376" t="inlineStr">
        <is>
          <t>David O. McKay</t>
        </is>
      </c>
      <c r="I376" t="inlineStr">
        <is>
          <t>Untitled</t>
        </is>
      </c>
      <c r="J376" t="n">
        <v>2264</v>
      </c>
      <c r="K376" s="5" t="inlineStr">
        <is>
          <t>https://scriptures.byu.edu/#176::g</t>
        </is>
      </c>
    </row>
    <row r="377">
      <c r="A377" t="n">
        <v>375</v>
      </c>
      <c r="B377" t="n">
        <v>1948</v>
      </c>
      <c r="C377" t="inlineStr">
        <is>
          <t>October</t>
        </is>
      </c>
      <c r="D377" t="inlineStr">
        <is>
          <t>1948-O</t>
        </is>
      </c>
      <c r="E377" t="n">
        <v>178</v>
      </c>
      <c r="F377" t="inlineStr">
        <is>
          <t>gasmith</t>
        </is>
      </c>
      <c r="G377" t="inlineStr">
        <is>
          <t>George Albert Smith</t>
        </is>
      </c>
      <c r="H377" t="inlineStr">
        <is>
          <t>J. Reuben Clark</t>
        </is>
      </c>
      <c r="I377" t="inlineStr">
        <is>
          <t>Jr., Untitled</t>
        </is>
      </c>
      <c r="J377" t="n">
        <v>1002</v>
      </c>
      <c r="K377" s="5" t="inlineStr">
        <is>
          <t>https://scriptures.byu.edu/#177::g</t>
        </is>
      </c>
    </row>
    <row r="378">
      <c r="A378" t="n">
        <v>376</v>
      </c>
      <c r="B378" t="n">
        <v>1948</v>
      </c>
      <c r="C378" t="inlineStr">
        <is>
          <t>October</t>
        </is>
      </c>
      <c r="D378" t="inlineStr">
        <is>
          <t>1948-O</t>
        </is>
      </c>
      <c r="E378" t="n">
        <v>181</v>
      </c>
      <c r="F378" t="inlineStr">
        <is>
          <t>gasmith</t>
        </is>
      </c>
      <c r="G378" t="inlineStr">
        <is>
          <t>George Albert Smith</t>
        </is>
      </c>
      <c r="H378" t="inlineStr">
        <is>
          <t>George Albert Smith</t>
        </is>
      </c>
      <c r="I378" t="inlineStr">
        <is>
          <t>Untitled</t>
        </is>
      </c>
      <c r="J378" t="n">
        <v>5384</v>
      </c>
      <c r="K378" s="5" t="inlineStr">
        <is>
          <t>https://scriptures.byu.edu/#178::g</t>
        </is>
      </c>
    </row>
    <row r="379">
      <c r="A379" t="n">
        <v>377</v>
      </c>
      <c r="B379" t="n">
        <v>1949</v>
      </c>
      <c r="C379" t="inlineStr">
        <is>
          <t>April</t>
        </is>
      </c>
      <c r="D379" t="inlineStr">
        <is>
          <t>1949-A</t>
        </is>
      </c>
      <c r="E379" t="n">
        <v>6</v>
      </c>
      <c r="F379" t="inlineStr">
        <is>
          <t>gasmith</t>
        </is>
      </c>
      <c r="G379" t="inlineStr">
        <is>
          <t>George Albert Smith</t>
        </is>
      </c>
      <c r="H379" t="inlineStr">
        <is>
          <t>George Albert Smith</t>
        </is>
      </c>
      <c r="I379" t="inlineStr">
        <is>
          <t>From a Prophet to His People</t>
        </is>
      </c>
      <c r="J379" t="n">
        <v>1855</v>
      </c>
      <c r="K379" s="5" t="inlineStr">
        <is>
          <t>https://scriptures.byu.edu/#179::g</t>
        </is>
      </c>
    </row>
    <row r="380">
      <c r="A380" t="n">
        <v>378</v>
      </c>
      <c r="B380" t="n">
        <v>1949</v>
      </c>
      <c r="C380" t="inlineStr">
        <is>
          <t>April</t>
        </is>
      </c>
      <c r="D380" t="inlineStr">
        <is>
          <t>1949-A</t>
        </is>
      </c>
      <c r="E380" t="n">
        <v>10</v>
      </c>
      <c r="F380" t="inlineStr">
        <is>
          <t>gasmith</t>
        </is>
      </c>
      <c r="G380" t="inlineStr">
        <is>
          <t>George Albert Smith</t>
        </is>
      </c>
      <c r="H380" t="inlineStr">
        <is>
          <t>David O. McKay</t>
        </is>
      </c>
      <c r="I380" t="inlineStr">
        <is>
          <t>“Choose You This Day Whom Ye Will Serve”</t>
        </is>
      </c>
      <c r="J380" t="n">
        <v>2998</v>
      </c>
      <c r="K380" s="5" t="inlineStr">
        <is>
          <t>https://scriptures.byu.edu/#17a::g</t>
        </is>
      </c>
    </row>
    <row r="381">
      <c r="A381" t="n">
        <v>379</v>
      </c>
      <c r="B381" t="n">
        <v>1949</v>
      </c>
      <c r="C381" t="inlineStr">
        <is>
          <t>April</t>
        </is>
      </c>
      <c r="D381" t="inlineStr">
        <is>
          <t>1949-A</t>
        </is>
      </c>
      <c r="E381" t="n">
        <v>18</v>
      </c>
      <c r="F381" t="inlineStr">
        <is>
          <t>gasmith</t>
        </is>
      </c>
      <c r="G381" t="inlineStr">
        <is>
          <t>George Albert Smith</t>
        </is>
      </c>
      <c r="H381" t="inlineStr">
        <is>
          <t>Levi Edgar Young</t>
        </is>
      </c>
      <c r="I381" t="inlineStr">
        <is>
          <t>The Word of God Must Go Forth</t>
        </is>
      </c>
      <c r="J381" t="n">
        <v>2305</v>
      </c>
      <c r="K381" s="5" t="inlineStr">
        <is>
          <t>https://scriptures.byu.edu/#17b::g</t>
        </is>
      </c>
    </row>
    <row r="382">
      <c r="A382" t="n">
        <v>380</v>
      </c>
      <c r="B382" t="n">
        <v>1949</v>
      </c>
      <c r="C382" t="inlineStr">
        <is>
          <t>April</t>
        </is>
      </c>
      <c r="D382" t="inlineStr">
        <is>
          <t>1949-A</t>
        </is>
      </c>
      <c r="E382" t="n">
        <v>23</v>
      </c>
      <c r="F382" t="inlineStr">
        <is>
          <t>gasmith</t>
        </is>
      </c>
      <c r="G382" t="inlineStr">
        <is>
          <t>George Albert Smith</t>
        </is>
      </c>
      <c r="H382" t="inlineStr">
        <is>
          <t>Richard L. Evans</t>
        </is>
      </c>
      <c r="I382" t="inlineStr">
        <is>
          <t>Faith in the Future</t>
        </is>
      </c>
      <c r="J382" t="n">
        <v>1100</v>
      </c>
      <c r="K382" s="5" t="inlineStr">
        <is>
          <t>https://scriptures.byu.edu/#17c::g</t>
        </is>
      </c>
    </row>
    <row r="383">
      <c r="A383" t="n">
        <v>381</v>
      </c>
      <c r="B383" t="n">
        <v>1949</v>
      </c>
      <c r="C383" t="inlineStr">
        <is>
          <t>April</t>
        </is>
      </c>
      <c r="D383" t="inlineStr">
        <is>
          <t>1949-A</t>
        </is>
      </c>
      <c r="E383" t="n">
        <v>24</v>
      </c>
      <c r="F383" t="inlineStr">
        <is>
          <t>gasmith</t>
        </is>
      </c>
      <c r="G383" t="inlineStr">
        <is>
          <t>George Albert Smith</t>
        </is>
      </c>
      <c r="H383" t="inlineStr">
        <is>
          <t>Joseph F. Merrill</t>
        </is>
      </c>
      <c r="I383" t="inlineStr">
        <is>
          <t>Some Fundamentals of Gospel Teachings</t>
        </is>
      </c>
      <c r="J383" t="n">
        <v>2513</v>
      </c>
      <c r="K383" s="5" t="inlineStr">
        <is>
          <t>https://scriptures.byu.edu/#17d::g</t>
        </is>
      </c>
    </row>
    <row r="384">
      <c r="A384" t="n">
        <v>382</v>
      </c>
      <c r="B384" t="n">
        <v>1949</v>
      </c>
      <c r="C384" t="inlineStr">
        <is>
          <t>April</t>
        </is>
      </c>
      <c r="D384" t="inlineStr">
        <is>
          <t>1949-A</t>
        </is>
      </c>
      <c r="E384" t="n">
        <v>35</v>
      </c>
      <c r="F384" t="inlineStr">
        <is>
          <t>gasmith</t>
        </is>
      </c>
      <c r="G384" t="inlineStr">
        <is>
          <t>George Albert Smith</t>
        </is>
      </c>
      <c r="H384" t="inlineStr">
        <is>
          <t>Thomas E. McKay</t>
        </is>
      </c>
      <c r="I384" t="inlineStr">
        <is>
          <t>There Is Power in Prayer</t>
        </is>
      </c>
      <c r="J384" t="n">
        <v>1939</v>
      </c>
      <c r="K384" s="5" t="inlineStr">
        <is>
          <t>https://scriptures.byu.edu/#17e::g</t>
        </is>
      </c>
    </row>
    <row r="385">
      <c r="A385" t="n">
        <v>383</v>
      </c>
      <c r="B385" t="n">
        <v>1949</v>
      </c>
      <c r="C385" t="inlineStr">
        <is>
          <t>April</t>
        </is>
      </c>
      <c r="D385" t="inlineStr">
        <is>
          <t>1949-A</t>
        </is>
      </c>
      <c r="E385" t="n">
        <v>36</v>
      </c>
      <c r="F385" t="inlineStr">
        <is>
          <t>gasmith</t>
        </is>
      </c>
      <c r="G385" t="inlineStr">
        <is>
          <t>George Albert Smith</t>
        </is>
      </c>
      <c r="H385" t="inlineStr">
        <is>
          <t>Marion G. Romney</t>
        </is>
      </c>
      <c r="I385" t="inlineStr">
        <is>
          <t>The Book of Mormon</t>
        </is>
      </c>
      <c r="J385" t="n">
        <v>2883</v>
      </c>
      <c r="K385" s="5" t="inlineStr">
        <is>
          <t>https://scriptures.byu.edu/#17f::g</t>
        </is>
      </c>
    </row>
    <row r="386">
      <c r="A386" t="n">
        <v>384</v>
      </c>
      <c r="B386" t="n">
        <v>1949</v>
      </c>
      <c r="C386" t="inlineStr">
        <is>
          <t>April</t>
        </is>
      </c>
      <c r="D386" t="inlineStr">
        <is>
          <t>1949-A</t>
        </is>
      </c>
      <c r="E386" t="n">
        <v>42</v>
      </c>
      <c r="F386" t="inlineStr">
        <is>
          <t>gasmith</t>
        </is>
      </c>
      <c r="G386" t="inlineStr">
        <is>
          <t>George Albert Smith</t>
        </is>
      </c>
      <c r="H386" t="inlineStr">
        <is>
          <t>Eldred G. Smith</t>
        </is>
      </c>
      <c r="I386" t="inlineStr">
        <is>
          <t>The Source of Happiness</t>
        </is>
      </c>
      <c r="J386" t="n">
        <v>1476</v>
      </c>
      <c r="K386" s="5" t="inlineStr">
        <is>
          <t>https://scriptures.byu.edu/#180::g</t>
        </is>
      </c>
    </row>
    <row r="387">
      <c r="A387" t="n">
        <v>385</v>
      </c>
      <c r="B387" t="n">
        <v>1949</v>
      </c>
      <c r="C387" t="inlineStr">
        <is>
          <t>April</t>
        </is>
      </c>
      <c r="D387" t="inlineStr">
        <is>
          <t>1949-A</t>
        </is>
      </c>
      <c r="E387" t="n">
        <v>44</v>
      </c>
      <c r="F387" t="inlineStr">
        <is>
          <t>gasmith</t>
        </is>
      </c>
      <c r="G387" t="inlineStr">
        <is>
          <t>George Albert Smith</t>
        </is>
      </c>
      <c r="H387" t="inlineStr">
        <is>
          <t>Harold B. Lee</t>
        </is>
      </c>
      <c r="I387" t="inlineStr">
        <is>
          <t>The Power of Truth</t>
        </is>
      </c>
      <c r="J387" t="n">
        <v>3595</v>
      </c>
      <c r="K387" s="5" t="inlineStr">
        <is>
          <t>https://scriptures.byu.edu/#181::g</t>
        </is>
      </c>
    </row>
    <row r="388">
      <c r="A388" t="n">
        <v>386</v>
      </c>
      <c r="B388" t="n">
        <v>1949</v>
      </c>
      <c r="C388" t="inlineStr">
        <is>
          <t>April</t>
        </is>
      </c>
      <c r="D388" t="inlineStr">
        <is>
          <t>1949-A</t>
        </is>
      </c>
      <c r="E388" t="n">
        <v>52</v>
      </c>
      <c r="F388" t="inlineStr">
        <is>
          <t>gasmith</t>
        </is>
      </c>
      <c r="G388" t="inlineStr">
        <is>
          <t>George Albert Smith</t>
        </is>
      </c>
      <c r="H388" t="inlineStr">
        <is>
          <t>LeGrand Richards</t>
        </is>
      </c>
      <c r="I388" t="inlineStr">
        <is>
          <t>The Things That Matter</t>
        </is>
      </c>
      <c r="J388" t="n">
        <v>2550</v>
      </c>
      <c r="K388" s="5" t="inlineStr">
        <is>
          <t>https://scriptures.byu.edu/#182::g</t>
        </is>
      </c>
    </row>
    <row r="389">
      <c r="A389" t="n">
        <v>387</v>
      </c>
      <c r="B389" t="n">
        <v>1949</v>
      </c>
      <c r="C389" t="inlineStr">
        <is>
          <t>April</t>
        </is>
      </c>
      <c r="D389" t="inlineStr">
        <is>
          <t>1949-A</t>
        </is>
      </c>
      <c r="E389" t="n">
        <v>62</v>
      </c>
      <c r="F389" t="inlineStr">
        <is>
          <t>gasmith</t>
        </is>
      </c>
      <c r="G389" t="inlineStr">
        <is>
          <t>George Albert Smith</t>
        </is>
      </c>
      <c r="H389" t="inlineStr">
        <is>
          <t>Henry D. Moyle</t>
        </is>
      </c>
      <c r="I389" t="inlineStr">
        <is>
          <t>We Should Improve Our Communities</t>
        </is>
      </c>
      <c r="J389" t="n">
        <v>2638</v>
      </c>
      <c r="K389" s="5" t="inlineStr">
        <is>
          <t>https://scriptures.byu.edu/#183::g</t>
        </is>
      </c>
    </row>
    <row r="390">
      <c r="A390" t="n">
        <v>388</v>
      </c>
      <c r="B390" t="n">
        <v>1949</v>
      </c>
      <c r="C390" t="inlineStr">
        <is>
          <t>April</t>
        </is>
      </c>
      <c r="D390" t="inlineStr">
        <is>
          <t>1949-A</t>
        </is>
      </c>
      <c r="E390" t="n">
        <v>66</v>
      </c>
      <c r="F390" t="inlineStr">
        <is>
          <t>gasmith</t>
        </is>
      </c>
      <c r="G390" t="inlineStr">
        <is>
          <t>George Albert Smith</t>
        </is>
      </c>
      <c r="H390" t="inlineStr">
        <is>
          <t>Milton R. Hunter</t>
        </is>
      </c>
      <c r="I390" t="inlineStr">
        <is>
          <t>Immortality and Eternal Life</t>
        </is>
      </c>
      <c r="J390" t="n">
        <v>3742</v>
      </c>
      <c r="K390" s="5" t="inlineStr">
        <is>
          <t>https://scriptures.byu.edu/#184::g</t>
        </is>
      </c>
    </row>
    <row r="391">
      <c r="A391" t="n">
        <v>389</v>
      </c>
      <c r="B391" t="n">
        <v>1949</v>
      </c>
      <c r="C391" t="inlineStr">
        <is>
          <t>April</t>
        </is>
      </c>
      <c r="D391" t="inlineStr">
        <is>
          <t>1949-A</t>
        </is>
      </c>
      <c r="E391" t="n">
        <v>77</v>
      </c>
      <c r="F391" t="inlineStr">
        <is>
          <t>gasmith</t>
        </is>
      </c>
      <c r="G391" t="inlineStr">
        <is>
          <t>George Albert Smith</t>
        </is>
      </c>
      <c r="H391" t="inlineStr">
        <is>
          <t>Antoine R. Ivins</t>
        </is>
      </c>
      <c r="I391" t="inlineStr">
        <is>
          <t>Gospel Positives</t>
        </is>
      </c>
      <c r="J391" t="n">
        <v>1859</v>
      </c>
      <c r="K391" s="5" t="inlineStr">
        <is>
          <t>https://scriptures.byu.edu/#185::g</t>
        </is>
      </c>
    </row>
    <row r="392">
      <c r="A392" t="n">
        <v>390</v>
      </c>
      <c r="B392" t="n">
        <v>1949</v>
      </c>
      <c r="C392" t="inlineStr">
        <is>
          <t>April</t>
        </is>
      </c>
      <c r="D392" t="inlineStr">
        <is>
          <t>1949-A</t>
        </is>
      </c>
      <c r="E392" t="n">
        <v>83</v>
      </c>
      <c r="F392" t="inlineStr">
        <is>
          <t>gasmith</t>
        </is>
      </c>
      <c r="G392" t="inlineStr">
        <is>
          <t>George Albert Smith</t>
        </is>
      </c>
      <c r="H392" t="inlineStr">
        <is>
          <t>George Albert Smith</t>
        </is>
      </c>
      <c r="I392" t="inlineStr">
        <is>
          <t>Second Address</t>
        </is>
      </c>
      <c r="J392" t="n">
        <v>2333</v>
      </c>
      <c r="K392" s="5" t="inlineStr">
        <is>
          <t>https://scriptures.byu.edu/#186::g</t>
        </is>
      </c>
    </row>
    <row r="393">
      <c r="A393" t="n">
        <v>391</v>
      </c>
      <c r="B393" t="n">
        <v>1949</v>
      </c>
      <c r="C393" t="inlineStr">
        <is>
          <t>April</t>
        </is>
      </c>
      <c r="D393" t="inlineStr">
        <is>
          <t>1949-A</t>
        </is>
      </c>
      <c r="E393" t="n">
        <v>90</v>
      </c>
      <c r="F393" t="inlineStr">
        <is>
          <t>gasmith</t>
        </is>
      </c>
      <c r="G393" t="inlineStr">
        <is>
          <t>George Albert Smith</t>
        </is>
      </c>
      <c r="H393" t="inlineStr">
        <is>
          <t>Bruce R. McConkie</t>
        </is>
      </c>
      <c r="I393" t="inlineStr">
        <is>
          <t>Authority in the Ministry</t>
        </is>
      </c>
      <c r="J393" t="n">
        <v>2535</v>
      </c>
      <c r="K393" s="5" t="inlineStr">
        <is>
          <t>https://scriptures.byu.edu/#187::g</t>
        </is>
      </c>
    </row>
    <row r="394">
      <c r="A394" t="n">
        <v>392</v>
      </c>
      <c r="B394" t="n">
        <v>1949</v>
      </c>
      <c r="C394" t="inlineStr">
        <is>
          <t>April</t>
        </is>
      </c>
      <c r="D394" t="inlineStr">
        <is>
          <t>1949-A</t>
        </is>
      </c>
      <c r="E394" t="n">
        <v>96</v>
      </c>
      <c r="F394" t="inlineStr">
        <is>
          <t>gasmith</t>
        </is>
      </c>
      <c r="G394" t="inlineStr">
        <is>
          <t>George Albert Smith</t>
        </is>
      </c>
      <c r="H394" t="inlineStr">
        <is>
          <t>S. Dilworth Young</t>
        </is>
      </c>
      <c r="I394" t="inlineStr">
        <is>
          <t>Report from New England</t>
        </is>
      </c>
      <c r="J394" t="n">
        <v>2478</v>
      </c>
      <c r="K394" s="5" t="inlineStr">
        <is>
          <t>https://scriptures.byu.edu/#188::g</t>
        </is>
      </c>
    </row>
    <row r="395">
      <c r="A395" t="n">
        <v>393</v>
      </c>
      <c r="B395" t="n">
        <v>1949</v>
      </c>
      <c r="C395" t="inlineStr">
        <is>
          <t>April</t>
        </is>
      </c>
      <c r="D395" t="inlineStr">
        <is>
          <t>1949-A</t>
        </is>
      </c>
      <c r="E395" t="n">
        <v>99</v>
      </c>
      <c r="F395" t="inlineStr">
        <is>
          <t>gasmith</t>
        </is>
      </c>
      <c r="G395" t="inlineStr">
        <is>
          <t>George Albert Smith</t>
        </is>
      </c>
      <c r="H395" t="inlineStr">
        <is>
          <t>Thorpe B. Isaacson</t>
        </is>
      </c>
      <c r="I395" t="inlineStr">
        <is>
          <t>“Seek and Ye Shall Find”</t>
        </is>
      </c>
      <c r="J395" t="n">
        <v>2395</v>
      </c>
      <c r="K395" s="5" t="inlineStr">
        <is>
          <t>https://scriptures.byu.edu/#189::g</t>
        </is>
      </c>
    </row>
    <row r="396">
      <c r="A396" t="n">
        <v>394</v>
      </c>
      <c r="B396" t="n">
        <v>1949</v>
      </c>
      <c r="C396" t="inlineStr">
        <is>
          <t>April</t>
        </is>
      </c>
      <c r="D396" t="inlineStr">
        <is>
          <t>1949-A</t>
        </is>
      </c>
      <c r="E396" t="n">
        <v>104</v>
      </c>
      <c r="F396" t="inlineStr">
        <is>
          <t>gasmith</t>
        </is>
      </c>
      <c r="G396" t="inlineStr">
        <is>
          <t>George Albert Smith</t>
        </is>
      </c>
      <c r="H396" t="inlineStr">
        <is>
          <t>Spencer W. Kimball</t>
        </is>
      </c>
      <c r="I396" t="inlineStr">
        <is>
          <t>“Who Is My Neighbor?”</t>
        </is>
      </c>
      <c r="J396" t="n">
        <v>4410</v>
      </c>
      <c r="K396" s="5" t="inlineStr">
        <is>
          <t>https://scriptures.byu.edu/#18a::g</t>
        </is>
      </c>
    </row>
    <row r="397">
      <c r="A397" t="n">
        <v>395</v>
      </c>
      <c r="B397" t="n">
        <v>1949</v>
      </c>
      <c r="C397" t="inlineStr">
        <is>
          <t>April</t>
        </is>
      </c>
      <c r="D397" t="inlineStr">
        <is>
          <t>1949-A</t>
        </is>
      </c>
      <c r="E397" t="n">
        <v>119</v>
      </c>
      <c r="F397" t="inlineStr">
        <is>
          <t>gasmith</t>
        </is>
      </c>
      <c r="G397" t="inlineStr">
        <is>
          <t>George Albert Smith</t>
        </is>
      </c>
      <c r="H397" t="inlineStr">
        <is>
          <t>George Albert Smith</t>
        </is>
      </c>
      <c r="I397" t="inlineStr">
        <is>
          <t>Third Address</t>
        </is>
      </c>
      <c r="J397" t="n">
        <v>342</v>
      </c>
      <c r="K397" s="5" t="inlineStr">
        <is>
          <t>https://scriptures.byu.edu/#18b::g</t>
        </is>
      </c>
    </row>
    <row r="398">
      <c r="A398" t="n">
        <v>396</v>
      </c>
      <c r="B398" t="n">
        <v>1949</v>
      </c>
      <c r="C398" t="inlineStr">
        <is>
          <t>April</t>
        </is>
      </c>
      <c r="D398" t="inlineStr">
        <is>
          <t>1949-A</t>
        </is>
      </c>
      <c r="E398" t="n">
        <v>134</v>
      </c>
      <c r="F398" t="inlineStr">
        <is>
          <t>gasmith</t>
        </is>
      </c>
      <c r="G398" t="inlineStr">
        <is>
          <t>George Albert Smith</t>
        </is>
      </c>
      <c r="H398" t="inlineStr">
        <is>
          <t>Joseph Fielding Smith</t>
        </is>
      </c>
      <c r="I398" t="inlineStr">
        <is>
          <t>Sacredness of the Eternal Marriage Covenant</t>
        </is>
      </c>
      <c r="J398" t="n">
        <v>1948</v>
      </c>
      <c r="K398" s="5" t="inlineStr">
        <is>
          <t>https://scriptures.byu.edu/#18c::g</t>
        </is>
      </c>
    </row>
    <row r="399">
      <c r="A399" t="n">
        <v>397</v>
      </c>
      <c r="B399" t="n">
        <v>1949</v>
      </c>
      <c r="C399" t="inlineStr">
        <is>
          <t>April</t>
        </is>
      </c>
      <c r="D399" t="inlineStr">
        <is>
          <t>1949-A</t>
        </is>
      </c>
      <c r="E399" t="n">
        <v>141</v>
      </c>
      <c r="F399" t="inlineStr">
        <is>
          <t>gasmith</t>
        </is>
      </c>
      <c r="G399" t="inlineStr">
        <is>
          <t>George Albert Smith</t>
        </is>
      </c>
      <c r="H399" t="inlineStr">
        <is>
          <t>Stephen L Richards</t>
        </is>
      </c>
      <c r="I399" t="inlineStr">
        <is>
          <t>Keep the Commandments</t>
        </is>
      </c>
      <c r="J399" t="n">
        <v>3179</v>
      </c>
      <c r="K399" s="5" t="inlineStr">
        <is>
          <t>https://scriptures.byu.edu/#18d::g</t>
        </is>
      </c>
    </row>
    <row r="400">
      <c r="A400" t="n">
        <v>398</v>
      </c>
      <c r="B400" t="n">
        <v>1949</v>
      </c>
      <c r="C400" t="inlineStr">
        <is>
          <t>April</t>
        </is>
      </c>
      <c r="D400" t="inlineStr">
        <is>
          <t>1949-A</t>
        </is>
      </c>
      <c r="E400" t="n">
        <v>145</v>
      </c>
      <c r="F400" t="inlineStr">
        <is>
          <t>gasmith</t>
        </is>
      </c>
      <c r="G400" t="inlineStr">
        <is>
          <t>George Albert Smith</t>
        </is>
      </c>
      <c r="H400" t="inlineStr">
        <is>
          <t>Mark E. Petersen</t>
        </is>
      </c>
      <c r="I400" t="inlineStr">
        <is>
          <t>My Testimony</t>
        </is>
      </c>
      <c r="J400" t="n">
        <v>784</v>
      </c>
      <c r="K400" s="5" t="inlineStr">
        <is>
          <t>https://scriptures.byu.edu/#18e::g</t>
        </is>
      </c>
    </row>
    <row r="401">
      <c r="A401" t="n">
        <v>399</v>
      </c>
      <c r="B401" t="n">
        <v>1949</v>
      </c>
      <c r="C401" t="inlineStr">
        <is>
          <t>April</t>
        </is>
      </c>
      <c r="D401" t="inlineStr">
        <is>
          <t>1949-A</t>
        </is>
      </c>
      <c r="E401" t="n">
        <v>148</v>
      </c>
      <c r="F401" t="inlineStr">
        <is>
          <t>gasmith</t>
        </is>
      </c>
      <c r="G401" t="inlineStr">
        <is>
          <t>George Albert Smith</t>
        </is>
      </c>
      <c r="H401" t="inlineStr">
        <is>
          <t>John A. Widtsoe</t>
        </is>
      </c>
      <c r="I401" t="inlineStr">
        <is>
          <t>Teach the Truth</t>
        </is>
      </c>
      <c r="J401" t="n">
        <v>2214</v>
      </c>
      <c r="K401" s="5" t="inlineStr">
        <is>
          <t>https://scriptures.byu.edu/#18f::g</t>
        </is>
      </c>
    </row>
    <row r="402">
      <c r="A402" t="n">
        <v>400</v>
      </c>
      <c r="B402" t="n">
        <v>1949</v>
      </c>
      <c r="C402" t="inlineStr">
        <is>
          <t>April</t>
        </is>
      </c>
      <c r="D402" t="inlineStr">
        <is>
          <t>1949-A</t>
        </is>
      </c>
      <c r="E402" t="n">
        <v>156</v>
      </c>
      <c r="F402" t="inlineStr">
        <is>
          <t>gasmith</t>
        </is>
      </c>
      <c r="G402" t="inlineStr">
        <is>
          <t>George Albert Smith</t>
        </is>
      </c>
      <c r="H402" t="inlineStr">
        <is>
          <t>Joseph L. Wirthlin</t>
        </is>
      </c>
      <c r="I402" t="inlineStr">
        <is>
          <t>Prayer</t>
        </is>
      </c>
      <c r="J402" t="n">
        <v>2821</v>
      </c>
      <c r="K402" s="5" t="inlineStr">
        <is>
          <t>https://scriptures.byu.edu/#190::g</t>
        </is>
      </c>
    </row>
    <row r="403">
      <c r="A403" t="n">
        <v>401</v>
      </c>
      <c r="B403" t="n">
        <v>1949</v>
      </c>
      <c r="C403" t="inlineStr">
        <is>
          <t>April</t>
        </is>
      </c>
      <c r="D403" t="inlineStr">
        <is>
          <t>1949-A</t>
        </is>
      </c>
      <c r="E403" t="n">
        <v>161</v>
      </c>
      <c r="F403" t="inlineStr">
        <is>
          <t>gasmith</t>
        </is>
      </c>
      <c r="G403" t="inlineStr">
        <is>
          <t>George Albert Smith</t>
        </is>
      </c>
      <c r="H403" t="inlineStr">
        <is>
          <t>J. Reuben Clark</t>
        </is>
      </c>
      <c r="I403" t="inlineStr">
        <is>
          <t>Jr., “Beware of False Prophets”</t>
        </is>
      </c>
      <c r="J403" t="n">
        <v>1973</v>
      </c>
      <c r="K403" s="5" t="inlineStr">
        <is>
          <t>https://scriptures.byu.edu/#191::g</t>
        </is>
      </c>
    </row>
    <row r="404">
      <c r="A404" t="n">
        <v>402</v>
      </c>
      <c r="B404" t="n">
        <v>1949</v>
      </c>
      <c r="C404" t="inlineStr">
        <is>
          <t>April</t>
        </is>
      </c>
      <c r="D404" t="inlineStr">
        <is>
          <t>1949-A</t>
        </is>
      </c>
      <c r="E404" t="n">
        <v>166</v>
      </c>
      <c r="F404" t="inlineStr">
        <is>
          <t>gasmith</t>
        </is>
      </c>
      <c r="G404" t="inlineStr">
        <is>
          <t>George Albert Smith</t>
        </is>
      </c>
      <c r="H404" t="inlineStr">
        <is>
          <t>George Albert Smith</t>
        </is>
      </c>
      <c r="I404" t="inlineStr">
        <is>
          <t>Concluding Address</t>
        </is>
      </c>
      <c r="J404" t="n">
        <v>2981</v>
      </c>
      <c r="K404" s="5" t="inlineStr">
        <is>
          <t>https://scriptures.byu.edu/#192::g</t>
        </is>
      </c>
    </row>
    <row r="405">
      <c r="A405" t="n">
        <v>403</v>
      </c>
      <c r="B405" t="n">
        <v>1949</v>
      </c>
      <c r="C405" t="inlineStr">
        <is>
          <t>April</t>
        </is>
      </c>
      <c r="D405" t="inlineStr">
        <is>
          <t>1949-A</t>
        </is>
      </c>
      <c r="E405" t="n">
        <v>176</v>
      </c>
      <c r="F405" t="inlineStr">
        <is>
          <t>gasmith</t>
        </is>
      </c>
      <c r="G405" t="inlineStr">
        <is>
          <t>George Albert Smith</t>
        </is>
      </c>
      <c r="H405" t="inlineStr">
        <is>
          <t>David O. McKay</t>
        </is>
      </c>
      <c r="I405" t="inlineStr">
        <is>
          <t>Untitled</t>
        </is>
      </c>
      <c r="J405" t="n">
        <v>3105</v>
      </c>
      <c r="K405" s="5" t="inlineStr">
        <is>
          <t>https://scriptures.byu.edu/#193::g</t>
        </is>
      </c>
    </row>
    <row r="406">
      <c r="A406" t="n">
        <v>404</v>
      </c>
      <c r="B406" t="n">
        <v>1949</v>
      </c>
      <c r="C406" t="inlineStr">
        <is>
          <t>April</t>
        </is>
      </c>
      <c r="D406" t="inlineStr">
        <is>
          <t>1949-A</t>
        </is>
      </c>
      <c r="E406" t="n">
        <v>185</v>
      </c>
      <c r="F406" t="inlineStr">
        <is>
          <t>gasmith</t>
        </is>
      </c>
      <c r="G406" t="inlineStr">
        <is>
          <t>George Albert Smith</t>
        </is>
      </c>
      <c r="H406" t="inlineStr">
        <is>
          <t>J. Reuben Clark</t>
        </is>
      </c>
      <c r="I406" t="inlineStr">
        <is>
          <t>Jr., Untitled</t>
        </is>
      </c>
      <c r="J406" t="n">
        <v>2223</v>
      </c>
      <c r="K406" s="5" t="inlineStr">
        <is>
          <t>https://scriptures.byu.edu/#194::g</t>
        </is>
      </c>
    </row>
    <row r="407">
      <c r="A407" t="n">
        <v>405</v>
      </c>
      <c r="B407" t="n">
        <v>1949</v>
      </c>
      <c r="C407" t="inlineStr">
        <is>
          <t>April</t>
        </is>
      </c>
      <c r="D407" t="inlineStr">
        <is>
          <t>1949-A</t>
        </is>
      </c>
      <c r="E407" t="n">
        <v>191</v>
      </c>
      <c r="F407" t="inlineStr">
        <is>
          <t>gasmith</t>
        </is>
      </c>
      <c r="G407" t="inlineStr">
        <is>
          <t>George Albert Smith</t>
        </is>
      </c>
      <c r="H407" t="inlineStr">
        <is>
          <t>George Albert Smith</t>
        </is>
      </c>
      <c r="I407" t="inlineStr">
        <is>
          <t>Untitled</t>
        </is>
      </c>
      <c r="J407" t="n">
        <v>2620</v>
      </c>
      <c r="K407" s="5" t="inlineStr">
        <is>
          <t>https://scriptures.byu.edu/#195::g</t>
        </is>
      </c>
    </row>
    <row r="408">
      <c r="A408" t="n">
        <v>406</v>
      </c>
      <c r="B408" t="n">
        <v>1949</v>
      </c>
      <c r="C408" t="inlineStr">
        <is>
          <t>April</t>
        </is>
      </c>
      <c r="D408" t="inlineStr">
        <is>
          <t>1949-A</t>
        </is>
      </c>
      <c r="E408" t="n">
        <v>194</v>
      </c>
      <c r="F408" t="inlineStr">
        <is>
          <t>gasmith</t>
        </is>
      </c>
      <c r="G408" t="inlineStr">
        <is>
          <t>George Albert Smith</t>
        </is>
      </c>
      <c r="H408" t="inlineStr">
        <is>
          <t>Ezra Taft Benson</t>
        </is>
      </c>
      <c r="I408" t="inlineStr">
        <is>
          <t>Our Homes Divinely Ordained</t>
        </is>
      </c>
      <c r="J408" t="n">
        <v>2151</v>
      </c>
      <c r="K408" s="5" t="inlineStr">
        <is>
          <t>https://scriptures.byu.edu/#196::g</t>
        </is>
      </c>
    </row>
    <row r="409">
      <c r="A409" t="n">
        <v>407</v>
      </c>
      <c r="B409" t="n">
        <v>1949</v>
      </c>
      <c r="C409" t="inlineStr">
        <is>
          <t>October</t>
        </is>
      </c>
      <c r="D409" t="inlineStr">
        <is>
          <t>1949-O</t>
        </is>
      </c>
      <c r="E409" t="n">
        <v>4</v>
      </c>
      <c r="F409" t="inlineStr">
        <is>
          <t>gasmith</t>
        </is>
      </c>
      <c r="G409" t="inlineStr">
        <is>
          <t>George Albert Smith</t>
        </is>
      </c>
      <c r="H409" t="inlineStr">
        <is>
          <t>George Albert Smith</t>
        </is>
      </c>
      <c r="I409" t="inlineStr">
        <is>
          <t>Our Father's Work</t>
        </is>
      </c>
      <c r="J409" t="n">
        <v>2717</v>
      </c>
      <c r="K409" s="5" t="inlineStr">
        <is>
          <t>https://scriptures.byu.edu/#197::g</t>
        </is>
      </c>
    </row>
    <row r="410">
      <c r="A410" t="n">
        <v>408</v>
      </c>
      <c r="B410" t="n">
        <v>1949</v>
      </c>
      <c r="C410" t="inlineStr">
        <is>
          <t>October</t>
        </is>
      </c>
      <c r="D410" t="inlineStr">
        <is>
          <t>1949-O</t>
        </is>
      </c>
      <c r="E410" t="n">
        <v>9</v>
      </c>
      <c r="F410" t="inlineStr">
        <is>
          <t>gasmith</t>
        </is>
      </c>
      <c r="G410" t="inlineStr">
        <is>
          <t>George Albert Smith</t>
        </is>
      </c>
      <c r="H410" t="inlineStr">
        <is>
          <t>Eldred G. Smith</t>
        </is>
      </c>
      <c r="I410" t="inlineStr">
        <is>
          <t>The Need for Repentance</t>
        </is>
      </c>
      <c r="J410" t="n">
        <v>1491</v>
      </c>
      <c r="K410" s="5" t="inlineStr">
        <is>
          <t>https://scriptures.byu.edu/#198::g</t>
        </is>
      </c>
    </row>
    <row r="411">
      <c r="A411" t="n">
        <v>409</v>
      </c>
      <c r="B411" t="n">
        <v>1949</v>
      </c>
      <c r="C411" t="inlineStr">
        <is>
          <t>October</t>
        </is>
      </c>
      <c r="D411" t="inlineStr">
        <is>
          <t>1949-O</t>
        </is>
      </c>
      <c r="E411" t="n">
        <v>13</v>
      </c>
      <c r="F411" t="inlineStr">
        <is>
          <t>gasmith</t>
        </is>
      </c>
      <c r="G411" t="inlineStr">
        <is>
          <t>George Albert Smith</t>
        </is>
      </c>
      <c r="H411" t="inlineStr">
        <is>
          <t>Levi Edgar Young</t>
        </is>
      </c>
      <c r="I411" t="inlineStr">
        <is>
          <t>The Supreme Test of Religion</t>
        </is>
      </c>
      <c r="J411" t="n">
        <v>2692</v>
      </c>
      <c r="K411" s="5" t="inlineStr">
        <is>
          <t>https://scriptures.byu.edu/#199::g</t>
        </is>
      </c>
    </row>
    <row r="412">
      <c r="A412" t="n">
        <v>410</v>
      </c>
      <c r="B412" t="n">
        <v>1949</v>
      </c>
      <c r="C412" t="inlineStr">
        <is>
          <t>October</t>
        </is>
      </c>
      <c r="D412" t="inlineStr">
        <is>
          <t>1949-O</t>
        </is>
      </c>
      <c r="E412" t="n">
        <v>19</v>
      </c>
      <c r="F412" t="inlineStr">
        <is>
          <t>gasmith</t>
        </is>
      </c>
      <c r="G412" t="inlineStr">
        <is>
          <t>George Albert Smith</t>
        </is>
      </c>
      <c r="H412" t="inlineStr">
        <is>
          <t>Richard L. Evans</t>
        </is>
      </c>
      <c r="I412" t="inlineStr">
        <is>
          <t>Delegation of Responsibility</t>
        </is>
      </c>
      <c r="J412" t="n">
        <v>1885</v>
      </c>
      <c r="K412" s="5" t="inlineStr">
        <is>
          <t>https://scriptures.byu.edu/#19a::g</t>
        </is>
      </c>
    </row>
    <row r="413">
      <c r="A413" t="n">
        <v>411</v>
      </c>
      <c r="B413" t="n">
        <v>1949</v>
      </c>
      <c r="C413" t="inlineStr">
        <is>
          <t>October</t>
        </is>
      </c>
      <c r="D413" t="inlineStr">
        <is>
          <t>1949-O</t>
        </is>
      </c>
      <c r="E413" t="n">
        <v>23</v>
      </c>
      <c r="F413" t="inlineStr">
        <is>
          <t>gasmith</t>
        </is>
      </c>
      <c r="G413" t="inlineStr">
        <is>
          <t>George Albert Smith</t>
        </is>
      </c>
      <c r="H413" t="inlineStr">
        <is>
          <t>Ezra Taft Benson</t>
        </is>
      </c>
      <c r="I413" t="inlineStr">
        <is>
          <t>Apostasy from the Truth</t>
        </is>
      </c>
      <c r="J413" t="n">
        <v>3116</v>
      </c>
      <c r="K413" s="5" t="inlineStr">
        <is>
          <t>https://scriptures.byu.edu/#19b::g</t>
        </is>
      </c>
    </row>
    <row r="414">
      <c r="A414" t="n">
        <v>412</v>
      </c>
      <c r="B414" t="n">
        <v>1949</v>
      </c>
      <c r="C414" t="inlineStr">
        <is>
          <t>October</t>
        </is>
      </c>
      <c r="D414" t="inlineStr">
        <is>
          <t>1949-O</t>
        </is>
      </c>
      <c r="E414" t="n">
        <v>33</v>
      </c>
      <c r="F414" t="inlineStr">
        <is>
          <t>gasmith</t>
        </is>
      </c>
      <c r="G414" t="inlineStr">
        <is>
          <t>George Albert Smith</t>
        </is>
      </c>
      <c r="H414" t="inlineStr">
        <is>
          <t>Joseph F. Merrill</t>
        </is>
      </c>
      <c r="I414" t="inlineStr">
        <is>
          <t>Freedom…or Monopolistic Domination by Selfish Groups</t>
        </is>
      </c>
      <c r="J414" t="n">
        <v>2762</v>
      </c>
      <c r="K414" s="5" t="inlineStr">
        <is>
          <t>https://scriptures.byu.edu/#19c::g</t>
        </is>
      </c>
    </row>
    <row r="415">
      <c r="A415" t="n">
        <v>413</v>
      </c>
      <c r="B415" t="n">
        <v>1949</v>
      </c>
      <c r="C415" t="inlineStr">
        <is>
          <t>October</t>
        </is>
      </c>
      <c r="D415" t="inlineStr">
        <is>
          <t>1949-O</t>
        </is>
      </c>
      <c r="E415" t="n">
        <v>40</v>
      </c>
      <c r="F415" t="inlineStr">
        <is>
          <t>gasmith</t>
        </is>
      </c>
      <c r="G415" t="inlineStr">
        <is>
          <t>George Albert Smith</t>
        </is>
      </c>
      <c r="H415" t="inlineStr">
        <is>
          <t>Marion G. Romney</t>
        </is>
      </c>
      <c r="I415" t="inlineStr">
        <is>
          <t>Fruits of the Gospel</t>
        </is>
      </c>
      <c r="J415" t="n">
        <v>2663</v>
      </c>
      <c r="K415" s="5" t="inlineStr">
        <is>
          <t>https://scriptures.byu.edu/#19d::g</t>
        </is>
      </c>
    </row>
    <row r="416">
      <c r="A416" t="n">
        <v>414</v>
      </c>
      <c r="B416" t="n">
        <v>1949</v>
      </c>
      <c r="C416" t="inlineStr">
        <is>
          <t>October</t>
        </is>
      </c>
      <c r="D416" t="inlineStr">
        <is>
          <t>1949-O</t>
        </is>
      </c>
      <c r="E416" t="n">
        <v>49</v>
      </c>
      <c r="F416" t="inlineStr">
        <is>
          <t>gasmith</t>
        </is>
      </c>
      <c r="G416" t="inlineStr">
        <is>
          <t>George Albert Smith</t>
        </is>
      </c>
      <c r="H416" t="inlineStr">
        <is>
          <t>Matthew Cowley</t>
        </is>
      </c>
      <c r="I416" t="inlineStr">
        <is>
          <t>The Language of Sincerity</t>
        </is>
      </c>
      <c r="J416" t="n">
        <v>2084</v>
      </c>
      <c r="K416" s="5" t="inlineStr">
        <is>
          <t>https://scriptures.byu.edu/#19e::g</t>
        </is>
      </c>
    </row>
    <row r="417">
      <c r="A417" t="n">
        <v>415</v>
      </c>
      <c r="B417" t="n">
        <v>1949</v>
      </c>
      <c r="C417" t="inlineStr">
        <is>
          <t>October</t>
        </is>
      </c>
      <c r="D417" t="inlineStr">
        <is>
          <t>1949-O</t>
        </is>
      </c>
      <c r="E417" t="n">
        <v>50</v>
      </c>
      <c r="F417" t="inlineStr">
        <is>
          <t>gasmith</t>
        </is>
      </c>
      <c r="G417" t="inlineStr">
        <is>
          <t>George Albert Smith</t>
        </is>
      </c>
      <c r="H417" t="inlineStr">
        <is>
          <t>LeGrand Richards</t>
        </is>
      </c>
      <c r="I417" t="inlineStr">
        <is>
          <t>Fulfilment of Prophecy</t>
        </is>
      </c>
      <c r="J417" t="n">
        <v>2615</v>
      </c>
      <c r="K417" s="5" t="inlineStr">
        <is>
          <t>https://scriptures.byu.edu/#19f::g</t>
        </is>
      </c>
    </row>
    <row r="418">
      <c r="A418" t="n">
        <v>416</v>
      </c>
      <c r="B418" t="n">
        <v>1949</v>
      </c>
      <c r="C418" t="inlineStr">
        <is>
          <t>October</t>
        </is>
      </c>
      <c r="D418" t="inlineStr">
        <is>
          <t>1949-O</t>
        </is>
      </c>
      <c r="E418" t="n">
        <v>55</v>
      </c>
      <c r="F418" t="inlineStr">
        <is>
          <t>gasmith</t>
        </is>
      </c>
      <c r="G418" t="inlineStr">
        <is>
          <t>George Albert Smith</t>
        </is>
      </c>
      <c r="H418" t="inlineStr">
        <is>
          <t>Harold B. Lee</t>
        </is>
      </c>
      <c r="I418" t="inlineStr">
        <is>
          <t>Powers of the Gospel</t>
        </is>
      </c>
      <c r="J418" t="n">
        <v>2233</v>
      </c>
      <c r="K418" s="5" t="inlineStr">
        <is>
          <t>https://scriptures.byu.edu/#1a0::g</t>
        </is>
      </c>
    </row>
    <row r="419">
      <c r="A419" t="n">
        <v>417</v>
      </c>
      <c r="B419" t="n">
        <v>1949</v>
      </c>
      <c r="C419" t="inlineStr">
        <is>
          <t>October</t>
        </is>
      </c>
      <c r="D419" t="inlineStr">
        <is>
          <t>1949-O</t>
        </is>
      </c>
      <c r="E419" t="n">
        <v>61</v>
      </c>
      <c r="F419" t="inlineStr">
        <is>
          <t>gasmith</t>
        </is>
      </c>
      <c r="G419" t="inlineStr">
        <is>
          <t>George Albert Smith</t>
        </is>
      </c>
      <c r="H419" t="inlineStr">
        <is>
          <t>John A. Widtsoe</t>
        </is>
      </c>
      <c r="I419" t="inlineStr">
        <is>
          <t>Preserve Our Heritage</t>
        </is>
      </c>
      <c r="J419" t="n">
        <v>2188</v>
      </c>
      <c r="K419" s="5" t="inlineStr">
        <is>
          <t>https://scriptures.byu.edu/#1a1::g</t>
        </is>
      </c>
    </row>
    <row r="420">
      <c r="A420" t="n">
        <v>418</v>
      </c>
      <c r="B420" t="n">
        <v>1949</v>
      </c>
      <c r="C420" t="inlineStr">
        <is>
          <t>October</t>
        </is>
      </c>
      <c r="D420" t="inlineStr">
        <is>
          <t>1949-O</t>
        </is>
      </c>
      <c r="E420" t="n">
        <v>66</v>
      </c>
      <c r="F420" t="inlineStr">
        <is>
          <t>gasmith</t>
        </is>
      </c>
      <c r="G420" t="inlineStr">
        <is>
          <t>George Albert Smith</t>
        </is>
      </c>
      <c r="H420" t="inlineStr">
        <is>
          <t>Clifford E. Young</t>
        </is>
      </c>
      <c r="I420" t="inlineStr">
        <is>
          <t>A Working Faith</t>
        </is>
      </c>
      <c r="J420" t="n">
        <v>1876</v>
      </c>
      <c r="K420" s="5" t="inlineStr">
        <is>
          <t>https://scriptures.byu.edu/#1a2::g</t>
        </is>
      </c>
    </row>
    <row r="421">
      <c r="A421" t="n">
        <v>419</v>
      </c>
      <c r="B421" t="n">
        <v>1949</v>
      </c>
      <c r="C421" t="inlineStr">
        <is>
          <t>October</t>
        </is>
      </c>
      <c r="D421" t="inlineStr">
        <is>
          <t>1949-O</t>
        </is>
      </c>
      <c r="E421" t="n">
        <v>69</v>
      </c>
      <c r="F421" t="inlineStr">
        <is>
          <t>gasmith</t>
        </is>
      </c>
      <c r="G421" t="inlineStr">
        <is>
          <t>George Albert Smith</t>
        </is>
      </c>
      <c r="H421" t="inlineStr">
        <is>
          <t>Milton R. Hunter</t>
        </is>
      </c>
      <c r="I421" t="inlineStr">
        <is>
          <t>A Testimony of Jesus Christ</t>
        </is>
      </c>
      <c r="J421" t="n">
        <v>3166</v>
      </c>
      <c r="K421" s="5" t="inlineStr">
        <is>
          <t>https://scriptures.byu.edu/#1a3::g</t>
        </is>
      </c>
    </row>
    <row r="422">
      <c r="A422" t="n">
        <v>420</v>
      </c>
      <c r="B422" t="n">
        <v>1949</v>
      </c>
      <c r="C422" t="inlineStr">
        <is>
          <t>October</t>
        </is>
      </c>
      <c r="D422" t="inlineStr">
        <is>
          <t>1949-O</t>
        </is>
      </c>
      <c r="E422" t="n">
        <v>75</v>
      </c>
      <c r="F422" t="inlineStr">
        <is>
          <t>gasmith</t>
        </is>
      </c>
      <c r="G422" t="inlineStr">
        <is>
          <t>George Albert Smith</t>
        </is>
      </c>
      <c r="H422" t="inlineStr">
        <is>
          <t>Bruce R. McConkie</t>
        </is>
      </c>
      <c r="I422" t="inlineStr">
        <is>
          <t>The Message of the Restoration</t>
        </is>
      </c>
      <c r="J422" t="n">
        <v>2526</v>
      </c>
      <c r="K422" s="5" t="inlineStr">
        <is>
          <t>https://scriptures.byu.edu/#1a4::g</t>
        </is>
      </c>
    </row>
    <row r="423">
      <c r="A423" t="n">
        <v>421</v>
      </c>
      <c r="B423" t="n">
        <v>1949</v>
      </c>
      <c r="C423" t="inlineStr">
        <is>
          <t>October</t>
        </is>
      </c>
      <c r="D423" t="inlineStr">
        <is>
          <t>1949-O</t>
        </is>
      </c>
      <c r="E423" t="n">
        <v>80</v>
      </c>
      <c r="F423" t="inlineStr">
        <is>
          <t>gasmith</t>
        </is>
      </c>
      <c r="G423" t="inlineStr">
        <is>
          <t>George Albert Smith</t>
        </is>
      </c>
      <c r="H423" t="inlineStr">
        <is>
          <t>Mark E. Petersen</t>
        </is>
      </c>
      <c r="I423" t="inlineStr">
        <is>
          <t>Sustain the Authorities</t>
        </is>
      </c>
      <c r="J423" t="n">
        <v>1367</v>
      </c>
      <c r="K423" s="5" t="inlineStr">
        <is>
          <t>https://scriptures.byu.edu/#1a5::g</t>
        </is>
      </c>
    </row>
    <row r="424">
      <c r="A424" t="n">
        <v>422</v>
      </c>
      <c r="B424" t="n">
        <v>1949</v>
      </c>
      <c r="C424" t="inlineStr">
        <is>
          <t>October</t>
        </is>
      </c>
      <c r="D424" t="inlineStr">
        <is>
          <t>1949-O</t>
        </is>
      </c>
      <c r="E424" t="n">
        <v>87</v>
      </c>
      <c r="F424" t="inlineStr">
        <is>
          <t>gasmith</t>
        </is>
      </c>
      <c r="G424" t="inlineStr">
        <is>
          <t>George Albert Smith</t>
        </is>
      </c>
      <c r="H424" t="inlineStr">
        <is>
          <t>Joseph Fielding Smith</t>
        </is>
      </c>
      <c r="I424" t="inlineStr">
        <is>
          <t>A Testimony of the Truth</t>
        </is>
      </c>
      <c r="J424" t="n">
        <v>1600</v>
      </c>
      <c r="K424" s="5" t="inlineStr">
        <is>
          <t>https://scriptures.byu.edu/#1a6::g</t>
        </is>
      </c>
    </row>
    <row r="425">
      <c r="A425" t="n">
        <v>423</v>
      </c>
      <c r="B425" t="n">
        <v>1949</v>
      </c>
      <c r="C425" t="inlineStr">
        <is>
          <t>October</t>
        </is>
      </c>
      <c r="D425" t="inlineStr">
        <is>
          <t>1949-O</t>
        </is>
      </c>
      <c r="E425" t="n">
        <v>92</v>
      </c>
      <c r="F425" t="inlineStr">
        <is>
          <t>gasmith</t>
        </is>
      </c>
      <c r="G425" t="inlineStr">
        <is>
          <t>George Albert Smith</t>
        </is>
      </c>
      <c r="H425" t="inlineStr">
        <is>
          <t>Oscar A. Kirkham</t>
        </is>
      </c>
      <c r="I425" t="inlineStr">
        <is>
          <t>Look Up at the Spires</t>
        </is>
      </c>
      <c r="J425" t="n">
        <v>1558</v>
      </c>
      <c r="K425" s="5" t="inlineStr">
        <is>
          <t>https://scriptures.byu.edu/#1a7::g</t>
        </is>
      </c>
    </row>
    <row r="426">
      <c r="A426" t="n">
        <v>424</v>
      </c>
      <c r="B426" t="n">
        <v>1949</v>
      </c>
      <c r="C426" t="inlineStr">
        <is>
          <t>October</t>
        </is>
      </c>
      <c r="D426" t="inlineStr">
        <is>
          <t>1949-O</t>
        </is>
      </c>
      <c r="E426" t="n">
        <v>96</v>
      </c>
      <c r="F426" t="inlineStr">
        <is>
          <t>gasmith</t>
        </is>
      </c>
      <c r="G426" t="inlineStr">
        <is>
          <t>George Albert Smith</t>
        </is>
      </c>
      <c r="H426" t="inlineStr">
        <is>
          <t>Stephen L Richards</t>
        </is>
      </c>
      <c r="I426" t="inlineStr">
        <is>
          <t>A Message to the Elders of the Church</t>
        </is>
      </c>
      <c r="J426" t="n">
        <v>1983</v>
      </c>
      <c r="K426" s="5" t="inlineStr">
        <is>
          <t>https://scriptures.byu.edu/#1a8::g</t>
        </is>
      </c>
    </row>
    <row r="427">
      <c r="A427" t="n">
        <v>425</v>
      </c>
      <c r="B427" t="n">
        <v>1949</v>
      </c>
      <c r="C427" t="inlineStr">
        <is>
          <t>October</t>
        </is>
      </c>
      <c r="D427" t="inlineStr">
        <is>
          <t>1949-O</t>
        </is>
      </c>
      <c r="E427" t="n">
        <v>98</v>
      </c>
      <c r="F427" t="inlineStr">
        <is>
          <t>gasmith</t>
        </is>
      </c>
      <c r="G427" t="inlineStr">
        <is>
          <t>George Albert Smith</t>
        </is>
      </c>
      <c r="H427" t="inlineStr">
        <is>
          <t>Joseph L. Wirthlin</t>
        </is>
      </c>
      <c r="I427" t="inlineStr">
        <is>
          <t>Honesty</t>
        </is>
      </c>
      <c r="J427" t="n">
        <v>2357</v>
      </c>
      <c r="K427" s="5" t="inlineStr">
        <is>
          <t>https://scriptures.byu.edu/#1a9::g</t>
        </is>
      </c>
    </row>
    <row r="428">
      <c r="A428" t="n">
        <v>426</v>
      </c>
      <c r="B428" t="n">
        <v>1949</v>
      </c>
      <c r="C428" t="inlineStr">
        <is>
          <t>October</t>
        </is>
      </c>
      <c r="D428" t="inlineStr">
        <is>
          <t>1949-O</t>
        </is>
      </c>
      <c r="E428" t="n">
        <v>107</v>
      </c>
      <c r="F428" t="inlineStr">
        <is>
          <t>gasmith</t>
        </is>
      </c>
      <c r="G428" t="inlineStr">
        <is>
          <t>George Albert Smith</t>
        </is>
      </c>
      <c r="H428" t="inlineStr">
        <is>
          <t>J. Reuben Clark</t>
        </is>
      </c>
      <c r="I428" t="inlineStr">
        <is>
          <t>Jr., Observe the Sabbath Day: Keep It Holy</t>
        </is>
      </c>
      <c r="J428" t="n">
        <v>2469</v>
      </c>
      <c r="K428" s="5" t="inlineStr">
        <is>
          <t>https://scriptures.byu.edu/#1aa::g</t>
        </is>
      </c>
    </row>
    <row r="429">
      <c r="A429" t="n">
        <v>427</v>
      </c>
      <c r="B429" t="n">
        <v>1949</v>
      </c>
      <c r="C429" t="inlineStr">
        <is>
          <t>October</t>
        </is>
      </c>
      <c r="D429" t="inlineStr">
        <is>
          <t>1949-O</t>
        </is>
      </c>
      <c r="E429" t="n">
        <v>117</v>
      </c>
      <c r="F429" t="inlineStr">
        <is>
          <t>gasmith</t>
        </is>
      </c>
      <c r="G429" t="inlineStr">
        <is>
          <t>George Albert Smith</t>
        </is>
      </c>
      <c r="H429" t="inlineStr">
        <is>
          <t>David O. McKay</t>
        </is>
      </c>
      <c r="I429" t="inlineStr">
        <is>
          <t>Missions and Missionaries of the Church</t>
        </is>
      </c>
      <c r="J429" t="n">
        <v>2743</v>
      </c>
      <c r="K429" s="5" t="inlineStr">
        <is>
          <t>https://scriptures.byu.edu/#1ab::g</t>
        </is>
      </c>
    </row>
    <row r="430">
      <c r="A430" t="n">
        <v>428</v>
      </c>
      <c r="B430" t="n">
        <v>1949</v>
      </c>
      <c r="C430" t="inlineStr">
        <is>
          <t>October</t>
        </is>
      </c>
      <c r="D430" t="inlineStr">
        <is>
          <t>1949-O</t>
        </is>
      </c>
      <c r="E430" t="n">
        <v>123</v>
      </c>
      <c r="F430" t="inlineStr">
        <is>
          <t>gasmith</t>
        </is>
      </c>
      <c r="G430" t="inlineStr">
        <is>
          <t>George Albert Smith</t>
        </is>
      </c>
      <c r="H430" t="inlineStr">
        <is>
          <t>Spencer W. Kimball</t>
        </is>
      </c>
      <c r="I430" t="inlineStr">
        <is>
          <t>“Except Ye Repent…”</t>
        </is>
      </c>
      <c r="J430" t="n">
        <v>4904</v>
      </c>
      <c r="K430" s="5" t="inlineStr">
        <is>
          <t>https://scriptures.byu.edu/#1ac::g</t>
        </is>
      </c>
    </row>
    <row r="431">
      <c r="A431" t="n">
        <v>429</v>
      </c>
      <c r="B431" t="n">
        <v>1949</v>
      </c>
      <c r="C431" t="inlineStr">
        <is>
          <t>October</t>
        </is>
      </c>
      <c r="D431" t="inlineStr">
        <is>
          <t>1949-O</t>
        </is>
      </c>
      <c r="E431" t="n">
        <v>135</v>
      </c>
      <c r="F431" t="inlineStr">
        <is>
          <t>gasmith</t>
        </is>
      </c>
      <c r="G431" t="inlineStr">
        <is>
          <t>George Albert Smith</t>
        </is>
      </c>
      <c r="H431" t="inlineStr">
        <is>
          <t>Antoine R. Ivins</t>
        </is>
      </c>
      <c r="I431" t="inlineStr">
        <is>
          <t>Foundation for Faith</t>
        </is>
      </c>
      <c r="J431" t="n">
        <v>1811</v>
      </c>
      <c r="K431" s="5" t="inlineStr">
        <is>
          <t>https://scriptures.byu.edu/#1ad::g</t>
        </is>
      </c>
    </row>
    <row r="432">
      <c r="A432" t="n">
        <v>430</v>
      </c>
      <c r="B432" t="n">
        <v>1949</v>
      </c>
      <c r="C432" t="inlineStr">
        <is>
          <t>October</t>
        </is>
      </c>
      <c r="D432" t="inlineStr">
        <is>
          <t>1949-O</t>
        </is>
      </c>
      <c r="E432" t="n">
        <v>139</v>
      </c>
      <c r="F432" t="inlineStr">
        <is>
          <t>gasmith</t>
        </is>
      </c>
      <c r="G432" t="inlineStr">
        <is>
          <t>George Albert Smith</t>
        </is>
      </c>
      <c r="H432" t="inlineStr">
        <is>
          <t>Albert E. Bowen</t>
        </is>
      </c>
      <c r="I432" t="inlineStr">
        <is>
          <t>The Struggle of Life</t>
        </is>
      </c>
      <c r="J432" t="n">
        <v>2612</v>
      </c>
      <c r="K432" s="5" t="inlineStr">
        <is>
          <t>https://scriptures.byu.edu/#1ae::g</t>
        </is>
      </c>
    </row>
    <row r="433">
      <c r="A433" t="n">
        <v>431</v>
      </c>
      <c r="B433" t="n">
        <v>1949</v>
      </c>
      <c r="C433" t="inlineStr">
        <is>
          <t>October</t>
        </is>
      </c>
      <c r="D433" t="inlineStr">
        <is>
          <t>1949-O</t>
        </is>
      </c>
      <c r="E433" t="n">
        <v>150</v>
      </c>
      <c r="F433" t="inlineStr">
        <is>
          <t>gasmith</t>
        </is>
      </c>
      <c r="G433" t="inlineStr">
        <is>
          <t>George Albert Smith</t>
        </is>
      </c>
      <c r="H433" t="inlineStr">
        <is>
          <t>George F. Richards</t>
        </is>
      </c>
      <c r="I433" t="inlineStr">
        <is>
          <t>“God so Loved the World…”</t>
        </is>
      </c>
      <c r="J433" t="n">
        <v>1782</v>
      </c>
      <c r="K433" s="5" t="inlineStr">
        <is>
          <t>https://scriptures.byu.edu/#1af::g</t>
        </is>
      </c>
    </row>
    <row r="434">
      <c r="A434" t="n">
        <v>432</v>
      </c>
      <c r="B434" t="n">
        <v>1949</v>
      </c>
      <c r="C434" t="inlineStr">
        <is>
          <t>October</t>
        </is>
      </c>
      <c r="D434" t="inlineStr">
        <is>
          <t>1949-O</t>
        </is>
      </c>
      <c r="E434" t="n">
        <v>154</v>
      </c>
      <c r="F434" t="inlineStr">
        <is>
          <t>gasmith</t>
        </is>
      </c>
      <c r="G434" t="inlineStr">
        <is>
          <t>George Albert Smith</t>
        </is>
      </c>
      <c r="H434" t="inlineStr">
        <is>
          <t>Thorpe B. Isaacson</t>
        </is>
      </c>
      <c r="I434" t="inlineStr">
        <is>
          <t>Palmyra Pageant a Great Missionary</t>
        </is>
      </c>
      <c r="J434" t="n">
        <v>2978</v>
      </c>
      <c r="K434" s="5" t="inlineStr">
        <is>
          <t>https://scriptures.byu.edu/#1b0::g</t>
        </is>
      </c>
    </row>
    <row r="435">
      <c r="A435" t="n">
        <v>433</v>
      </c>
      <c r="B435" t="n">
        <v>1949</v>
      </c>
      <c r="C435" t="inlineStr">
        <is>
          <t>October</t>
        </is>
      </c>
      <c r="D435" t="inlineStr">
        <is>
          <t>1949-O</t>
        </is>
      </c>
      <c r="E435" t="n">
        <v>160</v>
      </c>
      <c r="F435" t="inlineStr">
        <is>
          <t>gasmith</t>
        </is>
      </c>
      <c r="G435" t="inlineStr">
        <is>
          <t>George Albert Smith</t>
        </is>
      </c>
      <c r="H435" t="inlineStr">
        <is>
          <t>Henry D. Moyle</t>
        </is>
      </c>
      <c r="I435" t="inlineStr">
        <is>
          <t>Blessings of Welfare Work</t>
        </is>
      </c>
      <c r="J435" t="n">
        <v>2504</v>
      </c>
      <c r="K435" s="5" t="inlineStr">
        <is>
          <t>https://scriptures.byu.edu/#1b1::g</t>
        </is>
      </c>
    </row>
    <row r="436">
      <c r="A436" t="n">
        <v>434</v>
      </c>
      <c r="B436" t="n">
        <v>1949</v>
      </c>
      <c r="C436" t="inlineStr">
        <is>
          <t>October</t>
        </is>
      </c>
      <c r="D436" t="inlineStr">
        <is>
          <t>1949-O</t>
        </is>
      </c>
      <c r="E436" t="n">
        <v>167</v>
      </c>
      <c r="F436" t="inlineStr">
        <is>
          <t>gasmith</t>
        </is>
      </c>
      <c r="G436" t="inlineStr">
        <is>
          <t>George Albert Smith</t>
        </is>
      </c>
      <c r="H436" t="inlineStr">
        <is>
          <t>George Albert Smith</t>
        </is>
      </c>
      <c r="I436" t="inlineStr">
        <is>
          <t>Welfare Program, a Wonderful Thing</t>
        </is>
      </c>
      <c r="J436" t="n">
        <v>3025</v>
      </c>
      <c r="K436" s="5" t="inlineStr">
        <is>
          <t>https://scriptures.byu.edu/#1b2::g</t>
        </is>
      </c>
    </row>
    <row r="437">
      <c r="A437" t="n">
        <v>435</v>
      </c>
      <c r="B437" t="n">
        <v>1949</v>
      </c>
      <c r="C437" t="inlineStr">
        <is>
          <t>October</t>
        </is>
      </c>
      <c r="D437" t="inlineStr">
        <is>
          <t>1949-O</t>
        </is>
      </c>
      <c r="E437" t="n">
        <v>176</v>
      </c>
      <c r="F437" t="inlineStr">
        <is>
          <t>gasmith</t>
        </is>
      </c>
      <c r="G437" t="inlineStr">
        <is>
          <t>George Albert Smith</t>
        </is>
      </c>
      <c r="H437" t="inlineStr">
        <is>
          <t>LeGrand Richards</t>
        </is>
      </c>
      <c r="I437" t="inlineStr">
        <is>
          <t>Untitled</t>
        </is>
      </c>
      <c r="J437" t="n">
        <v>2629</v>
      </c>
      <c r="K437" s="5" t="inlineStr">
        <is>
          <t>https://scriptures.byu.edu/#1b3::g</t>
        </is>
      </c>
    </row>
    <row r="438">
      <c r="A438" t="n">
        <v>436</v>
      </c>
      <c r="B438" t="n">
        <v>1949</v>
      </c>
      <c r="C438" t="inlineStr">
        <is>
          <t>October</t>
        </is>
      </c>
      <c r="D438" t="inlineStr">
        <is>
          <t>1949-O</t>
        </is>
      </c>
      <c r="E438" t="n">
        <v>185</v>
      </c>
      <c r="F438" t="inlineStr">
        <is>
          <t>gasmith</t>
        </is>
      </c>
      <c r="G438" t="inlineStr">
        <is>
          <t>George Albert Smith</t>
        </is>
      </c>
      <c r="H438" t="inlineStr">
        <is>
          <t>David O. McKay</t>
        </is>
      </c>
      <c r="I438" t="inlineStr">
        <is>
          <t>Untitled</t>
        </is>
      </c>
      <c r="J438" t="n">
        <v>2597</v>
      </c>
      <c r="K438" s="5" t="inlineStr">
        <is>
          <t>https://scriptures.byu.edu/#1b4::g</t>
        </is>
      </c>
    </row>
    <row r="439">
      <c r="A439" t="n">
        <v>437</v>
      </c>
      <c r="B439" t="n">
        <v>1949</v>
      </c>
      <c r="C439" t="inlineStr">
        <is>
          <t>October</t>
        </is>
      </c>
      <c r="D439" t="inlineStr">
        <is>
          <t>1949-O</t>
        </is>
      </c>
      <c r="E439" t="n">
        <v>192</v>
      </c>
      <c r="F439" t="inlineStr">
        <is>
          <t>gasmith</t>
        </is>
      </c>
      <c r="G439" t="inlineStr">
        <is>
          <t>George Albert Smith</t>
        </is>
      </c>
      <c r="H439" t="inlineStr">
        <is>
          <t>J. Reuben Clark</t>
        </is>
      </c>
      <c r="I439" t="inlineStr">
        <is>
          <t>Jr., Untitled</t>
        </is>
      </c>
      <c r="J439" t="n">
        <v>1934</v>
      </c>
      <c r="K439" s="5" t="inlineStr">
        <is>
          <t>https://scriptures.byu.edu/#1b5::g</t>
        </is>
      </c>
    </row>
    <row r="440">
      <c r="A440" t="n">
        <v>438</v>
      </c>
      <c r="B440" t="n">
        <v>1950</v>
      </c>
      <c r="C440" t="inlineStr">
        <is>
          <t>April</t>
        </is>
      </c>
      <c r="D440" t="inlineStr">
        <is>
          <t>1950-A</t>
        </is>
      </c>
      <c r="E440" t="n">
        <v>3</v>
      </c>
      <c r="F440" t="inlineStr">
        <is>
          <t>gasmith</t>
        </is>
      </c>
      <c r="G440" t="inlineStr">
        <is>
          <t>George Albert Smith</t>
        </is>
      </c>
      <c r="H440" t="inlineStr">
        <is>
          <t>George Albert Smith</t>
        </is>
      </c>
      <c r="I440" t="inlineStr">
        <is>
          <t>The Pathway of Righteousness</t>
        </is>
      </c>
      <c r="J440" t="n">
        <v>1641</v>
      </c>
      <c r="K440" s="5" t="inlineStr">
        <is>
          <t>https://scriptures.byu.edu/#1b6::g</t>
        </is>
      </c>
    </row>
    <row r="441">
      <c r="A441" t="n">
        <v>439</v>
      </c>
      <c r="B441" t="n">
        <v>1950</v>
      </c>
      <c r="C441" t="inlineStr">
        <is>
          <t>April</t>
        </is>
      </c>
      <c r="D441" t="inlineStr">
        <is>
          <t>1950-A</t>
        </is>
      </c>
      <c r="E441" t="n">
        <v>21</v>
      </c>
      <c r="F441" t="inlineStr">
        <is>
          <t>gasmith</t>
        </is>
      </c>
      <c r="G441" t="inlineStr">
        <is>
          <t>George Albert Smith</t>
        </is>
      </c>
      <c r="H441" t="inlineStr">
        <is>
          <t>George F. Richards</t>
        </is>
      </c>
      <c r="I441" t="inlineStr">
        <is>
          <t>“This Is My Work and My Glory”</t>
        </is>
      </c>
      <c r="J441" t="n">
        <v>1915</v>
      </c>
      <c r="K441" s="5" t="inlineStr">
        <is>
          <t>https://scriptures.byu.edu/#1b7::g</t>
        </is>
      </c>
    </row>
    <row r="442">
      <c r="A442" t="n">
        <v>440</v>
      </c>
      <c r="B442" t="n">
        <v>1950</v>
      </c>
      <c r="C442" t="inlineStr">
        <is>
          <t>April</t>
        </is>
      </c>
      <c r="D442" t="inlineStr">
        <is>
          <t>1950-A</t>
        </is>
      </c>
      <c r="E442" t="n">
        <v>32</v>
      </c>
      <c r="F442" t="inlineStr">
        <is>
          <t>gasmith</t>
        </is>
      </c>
      <c r="G442" t="inlineStr">
        <is>
          <t>George Albert Smith</t>
        </is>
      </c>
      <c r="H442" t="inlineStr">
        <is>
          <t>David O. McKay</t>
        </is>
      </c>
      <c r="I442" t="inlineStr">
        <is>
          <t>Free Agency…A Divine Gift</t>
        </is>
      </c>
      <c r="J442" t="n">
        <v>2856</v>
      </c>
      <c r="K442" s="5" t="inlineStr">
        <is>
          <t>https://scriptures.byu.edu/#1b8::g</t>
        </is>
      </c>
    </row>
    <row r="443">
      <c r="A443" t="n">
        <v>441</v>
      </c>
      <c r="B443" t="n">
        <v>1950</v>
      </c>
      <c r="C443" t="inlineStr">
        <is>
          <t>April</t>
        </is>
      </c>
      <c r="D443" t="inlineStr">
        <is>
          <t>1950-A</t>
        </is>
      </c>
      <c r="E443" t="n">
        <v>38</v>
      </c>
      <c r="F443" t="inlineStr">
        <is>
          <t>gasmith</t>
        </is>
      </c>
      <c r="G443" t="inlineStr">
        <is>
          <t>George Albert Smith</t>
        </is>
      </c>
      <c r="H443" t="inlineStr">
        <is>
          <t>Thorpe B. Isaacson</t>
        </is>
      </c>
      <c r="I443" t="inlineStr">
        <is>
          <t>The Power of Prayer</t>
        </is>
      </c>
      <c r="J443" t="n">
        <v>1978</v>
      </c>
      <c r="K443" s="5" t="inlineStr">
        <is>
          <t>https://scriptures.byu.edu/#1b9::g</t>
        </is>
      </c>
    </row>
    <row r="444">
      <c r="A444" t="n">
        <v>442</v>
      </c>
      <c r="B444" t="n">
        <v>1950</v>
      </c>
      <c r="C444" t="inlineStr">
        <is>
          <t>April</t>
        </is>
      </c>
      <c r="D444" t="inlineStr">
        <is>
          <t>1950-A</t>
        </is>
      </c>
      <c r="E444" t="n">
        <v>49</v>
      </c>
      <c r="F444" t="inlineStr">
        <is>
          <t>gasmith</t>
        </is>
      </c>
      <c r="G444" t="inlineStr">
        <is>
          <t>George Albert Smith</t>
        </is>
      </c>
      <c r="H444" t="inlineStr">
        <is>
          <t>Albert E. Bowen</t>
        </is>
      </c>
      <c r="I444" t="inlineStr">
        <is>
          <t>The Basis of Christian Faith</t>
        </is>
      </c>
      <c r="J444" t="n">
        <v>3077</v>
      </c>
      <c r="K444" s="5" t="inlineStr">
        <is>
          <t>https://scriptures.byu.edu/#1ba::g</t>
        </is>
      </c>
    </row>
    <row r="445">
      <c r="A445" t="n">
        <v>443</v>
      </c>
      <c r="B445" t="n">
        <v>1950</v>
      </c>
      <c r="C445" t="inlineStr">
        <is>
          <t>April</t>
        </is>
      </c>
      <c r="D445" t="inlineStr">
        <is>
          <t>1950-A</t>
        </is>
      </c>
      <c r="E445" t="n">
        <v>57</v>
      </c>
      <c r="F445" t="inlineStr">
        <is>
          <t>gasmith</t>
        </is>
      </c>
      <c r="G445" t="inlineStr">
        <is>
          <t>George Albert Smith</t>
        </is>
      </c>
      <c r="H445" t="inlineStr">
        <is>
          <t>Joseph F. Merrill</t>
        </is>
      </c>
      <c r="I445" t="inlineStr">
        <is>
          <t>Repentance…or Slavery</t>
        </is>
      </c>
      <c r="J445" t="n">
        <v>2463</v>
      </c>
      <c r="K445" s="5" t="inlineStr">
        <is>
          <t>https://scriptures.byu.edu/#1bb::g</t>
        </is>
      </c>
    </row>
    <row r="446">
      <c r="A446" t="n">
        <v>444</v>
      </c>
      <c r="B446" t="n">
        <v>1950</v>
      </c>
      <c r="C446" t="inlineStr">
        <is>
          <t>April</t>
        </is>
      </c>
      <c r="D446" t="inlineStr">
        <is>
          <t>1950-A</t>
        </is>
      </c>
      <c r="E446" t="n">
        <v>63</v>
      </c>
      <c r="F446" t="inlineStr">
        <is>
          <t>gasmith</t>
        </is>
      </c>
      <c r="G446" t="inlineStr">
        <is>
          <t>George Albert Smith</t>
        </is>
      </c>
      <c r="H446" t="inlineStr">
        <is>
          <t>Levi Edgar Young</t>
        </is>
      </c>
      <c r="I446" t="inlineStr">
        <is>
          <t>“A Land of Thine Inheritance”</t>
        </is>
      </c>
      <c r="J446" t="n">
        <v>2044</v>
      </c>
      <c r="K446" s="5" t="inlineStr">
        <is>
          <t>https://scriptures.byu.edu/#1bc::g</t>
        </is>
      </c>
    </row>
    <row r="447">
      <c r="A447" t="n">
        <v>445</v>
      </c>
      <c r="B447" t="n">
        <v>1950</v>
      </c>
      <c r="C447" t="inlineStr">
        <is>
          <t>April</t>
        </is>
      </c>
      <c r="D447" t="inlineStr">
        <is>
          <t>1950-A</t>
        </is>
      </c>
      <c r="E447" t="n">
        <v>68</v>
      </c>
      <c r="F447" t="inlineStr">
        <is>
          <t>gasmith</t>
        </is>
      </c>
      <c r="G447" t="inlineStr">
        <is>
          <t>George Albert Smith</t>
        </is>
      </c>
      <c r="H447" t="inlineStr">
        <is>
          <t>Eldred G. Smith</t>
        </is>
      </c>
      <c r="I447" t="inlineStr">
        <is>
          <t>Strongest Is the Gentle Hand</t>
        </is>
      </c>
      <c r="J447" t="n">
        <v>2107</v>
      </c>
      <c r="K447" s="5" t="inlineStr">
        <is>
          <t>https://scriptures.byu.edu/#1bd::g</t>
        </is>
      </c>
    </row>
    <row r="448">
      <c r="A448" t="n">
        <v>446</v>
      </c>
      <c r="B448" t="n">
        <v>1950</v>
      </c>
      <c r="C448" t="inlineStr">
        <is>
          <t>April</t>
        </is>
      </c>
      <c r="D448" t="inlineStr">
        <is>
          <t>1950-A</t>
        </is>
      </c>
      <c r="E448" t="n">
        <v>72</v>
      </c>
      <c r="F448" t="inlineStr">
        <is>
          <t>gasmith</t>
        </is>
      </c>
      <c r="G448" t="inlineStr">
        <is>
          <t>George Albert Smith</t>
        </is>
      </c>
      <c r="H448" t="inlineStr">
        <is>
          <t>Ezra Taft Benson</t>
        </is>
      </c>
      <c r="I448" t="inlineStr">
        <is>
          <t>Jews Return to Palestine and Fulfil Prophecy</t>
        </is>
      </c>
      <c r="J448" t="n">
        <v>3765</v>
      </c>
      <c r="K448" s="5" t="inlineStr">
        <is>
          <t>https://scriptures.byu.edu/#1be::g</t>
        </is>
      </c>
    </row>
    <row r="449">
      <c r="A449" t="n">
        <v>447</v>
      </c>
      <c r="B449" t="n">
        <v>1950</v>
      </c>
      <c r="C449" t="inlineStr">
        <is>
          <t>April</t>
        </is>
      </c>
      <c r="D449" t="inlineStr">
        <is>
          <t>1950-A</t>
        </is>
      </c>
      <c r="E449" t="n">
        <v>80</v>
      </c>
      <c r="F449" t="inlineStr">
        <is>
          <t>gasmith</t>
        </is>
      </c>
      <c r="G449" t="inlineStr">
        <is>
          <t>George Albert Smith</t>
        </is>
      </c>
      <c r="H449" t="inlineStr">
        <is>
          <t>Alma Sonne</t>
        </is>
      </c>
      <c r="I449" t="inlineStr">
        <is>
          <t>God's Purposes Are Ripening in the Earth</t>
        </is>
      </c>
      <c r="J449" t="n">
        <v>1170</v>
      </c>
      <c r="K449" s="5" t="inlineStr">
        <is>
          <t>https://scriptures.byu.edu/#1bf::g</t>
        </is>
      </c>
    </row>
    <row r="450">
      <c r="A450" t="n">
        <v>448</v>
      </c>
      <c r="B450" t="n">
        <v>1950</v>
      </c>
      <c r="C450" t="inlineStr">
        <is>
          <t>April</t>
        </is>
      </c>
      <c r="D450" t="inlineStr">
        <is>
          <t>1950-A</t>
        </is>
      </c>
      <c r="E450" t="n">
        <v>84</v>
      </c>
      <c r="F450" t="inlineStr">
        <is>
          <t>gasmith</t>
        </is>
      </c>
      <c r="G450" t="inlineStr">
        <is>
          <t>George Albert Smith</t>
        </is>
      </c>
      <c r="H450" t="inlineStr">
        <is>
          <t>Marion G. Romney</t>
        </is>
      </c>
      <c r="I450" t="inlineStr">
        <is>
          <t>Hearken…and Obey</t>
        </is>
      </c>
      <c r="J450" t="n">
        <v>2541</v>
      </c>
      <c r="K450" s="5" t="inlineStr">
        <is>
          <t>https://scriptures.byu.edu/#1c0::g</t>
        </is>
      </c>
    </row>
    <row r="451">
      <c r="A451" t="n">
        <v>449</v>
      </c>
      <c r="B451" t="n">
        <v>1950</v>
      </c>
      <c r="C451" t="inlineStr">
        <is>
          <t>April</t>
        </is>
      </c>
      <c r="D451" t="inlineStr">
        <is>
          <t>1950-A</t>
        </is>
      </c>
      <c r="E451" t="n">
        <v>89</v>
      </c>
      <c r="F451" t="inlineStr">
        <is>
          <t>gasmith</t>
        </is>
      </c>
      <c r="G451" t="inlineStr">
        <is>
          <t>George Albert Smith</t>
        </is>
      </c>
      <c r="H451" t="inlineStr">
        <is>
          <t>Milton R. Hunter</t>
        </is>
      </c>
      <c r="I451" t="inlineStr">
        <is>
          <t>The First and Second Great Commandments</t>
        </is>
      </c>
      <c r="J451" t="n">
        <v>3507</v>
      </c>
      <c r="K451" s="5" t="inlineStr">
        <is>
          <t>https://scriptures.byu.edu/#1c1::g</t>
        </is>
      </c>
    </row>
    <row r="452">
      <c r="A452" t="n">
        <v>450</v>
      </c>
      <c r="B452" t="n">
        <v>1950</v>
      </c>
      <c r="C452" t="inlineStr">
        <is>
          <t>April</t>
        </is>
      </c>
      <c r="D452" t="inlineStr">
        <is>
          <t>1950-A</t>
        </is>
      </c>
      <c r="E452" t="n">
        <v>97</v>
      </c>
      <c r="F452" t="inlineStr">
        <is>
          <t>gasmith</t>
        </is>
      </c>
      <c r="G452" t="inlineStr">
        <is>
          <t>George Albert Smith</t>
        </is>
      </c>
      <c r="H452" t="inlineStr">
        <is>
          <t>Harold B. Lee</t>
        </is>
      </c>
      <c r="I452" t="inlineStr">
        <is>
          <t>Let Us Be as One!</t>
        </is>
      </c>
      <c r="J452" t="n">
        <v>3178</v>
      </c>
      <c r="K452" s="5" t="inlineStr">
        <is>
          <t>https://scriptures.byu.edu/#1c2::g</t>
        </is>
      </c>
    </row>
    <row r="453">
      <c r="A453" t="n">
        <v>451</v>
      </c>
      <c r="B453" t="n">
        <v>1950</v>
      </c>
      <c r="C453" t="inlineStr">
        <is>
          <t>April</t>
        </is>
      </c>
      <c r="D453" t="inlineStr">
        <is>
          <t>1950-A</t>
        </is>
      </c>
      <c r="E453" t="n">
        <v>103</v>
      </c>
      <c r="F453" t="inlineStr">
        <is>
          <t>gasmith</t>
        </is>
      </c>
      <c r="G453" t="inlineStr">
        <is>
          <t>George Albert Smith</t>
        </is>
      </c>
      <c r="H453" t="inlineStr">
        <is>
          <t>Richard L. Evans</t>
        </is>
      </c>
      <c r="I453" t="inlineStr">
        <is>
          <t>The Power and Privilege of Repentance</t>
        </is>
      </c>
      <c r="J453" t="n">
        <v>1913</v>
      </c>
      <c r="K453" s="5" t="inlineStr">
        <is>
          <t>https://scriptures.byu.edu/#1c3::g</t>
        </is>
      </c>
    </row>
    <row r="454">
      <c r="A454" t="n">
        <v>452</v>
      </c>
      <c r="B454" t="n">
        <v>1950</v>
      </c>
      <c r="C454" t="inlineStr">
        <is>
          <t>April</t>
        </is>
      </c>
      <c r="D454" t="inlineStr">
        <is>
          <t>1950-A</t>
        </is>
      </c>
      <c r="E454" t="n">
        <v>107</v>
      </c>
      <c r="F454" t="inlineStr">
        <is>
          <t>gasmith</t>
        </is>
      </c>
      <c r="G454" t="inlineStr">
        <is>
          <t>George Albert Smith</t>
        </is>
      </c>
      <c r="H454" t="inlineStr">
        <is>
          <t>LeGrand Richards</t>
        </is>
      </c>
      <c r="I454" t="inlineStr">
        <is>
          <t>The Hand of God</t>
        </is>
      </c>
      <c r="J454" t="n">
        <v>2970</v>
      </c>
      <c r="K454" s="5" t="inlineStr">
        <is>
          <t>https://scriptures.byu.edu/#1c4::g</t>
        </is>
      </c>
    </row>
    <row r="455">
      <c r="A455" t="n">
        <v>453</v>
      </c>
      <c r="B455" t="n">
        <v>1950</v>
      </c>
      <c r="C455" t="inlineStr">
        <is>
          <t>April</t>
        </is>
      </c>
      <c r="D455" t="inlineStr">
        <is>
          <t>1950-A</t>
        </is>
      </c>
      <c r="E455" t="n">
        <v>114</v>
      </c>
      <c r="F455" t="inlineStr">
        <is>
          <t>gasmith</t>
        </is>
      </c>
      <c r="G455" t="inlineStr">
        <is>
          <t>George Albert Smith</t>
        </is>
      </c>
      <c r="H455" t="inlineStr">
        <is>
          <t>J. Reuben Clark</t>
        </is>
      </c>
      <c r="I455" t="inlineStr">
        <is>
          <t>Jr., He Is Risen</t>
        </is>
      </c>
      <c r="J455" t="n">
        <v>2447</v>
      </c>
      <c r="K455" s="5" t="inlineStr">
        <is>
          <t>https://scriptures.byu.edu/#1c5::g</t>
        </is>
      </c>
    </row>
    <row r="456">
      <c r="A456" t="n">
        <v>454</v>
      </c>
      <c r="B456" t="n">
        <v>1950</v>
      </c>
      <c r="C456" t="inlineStr">
        <is>
          <t>April</t>
        </is>
      </c>
      <c r="D456" t="inlineStr">
        <is>
          <t>1950-A</t>
        </is>
      </c>
      <c r="E456" t="n">
        <v>124</v>
      </c>
      <c r="F456" t="inlineStr">
        <is>
          <t>gasmith</t>
        </is>
      </c>
      <c r="G456" t="inlineStr">
        <is>
          <t>George Albert Smith</t>
        </is>
      </c>
      <c r="H456" t="inlineStr">
        <is>
          <t>Matthew Cowley</t>
        </is>
      </c>
      <c r="I456" t="inlineStr">
        <is>
          <t>Spirit of Discernment</t>
        </is>
      </c>
      <c r="J456" t="n">
        <v>1356</v>
      </c>
      <c r="K456" s="5" t="inlineStr">
        <is>
          <t>https://scriptures.byu.edu/#1c6::g</t>
        </is>
      </c>
    </row>
    <row r="457">
      <c r="A457" t="n">
        <v>455</v>
      </c>
      <c r="B457" t="n">
        <v>1950</v>
      </c>
      <c r="C457" t="inlineStr">
        <is>
          <t>April</t>
        </is>
      </c>
      <c r="D457" t="inlineStr">
        <is>
          <t>1950-A</t>
        </is>
      </c>
      <c r="E457" t="n">
        <v>127</v>
      </c>
      <c r="F457" t="inlineStr">
        <is>
          <t>gasmith</t>
        </is>
      </c>
      <c r="G457" t="inlineStr">
        <is>
          <t>George Albert Smith</t>
        </is>
      </c>
      <c r="H457" t="inlineStr">
        <is>
          <t>John A. Widtsoe</t>
        </is>
      </c>
      <c r="I457" t="inlineStr">
        <is>
          <t>Universal Brotherhood</t>
        </is>
      </c>
      <c r="J457" t="n">
        <v>2394</v>
      </c>
      <c r="K457" s="5" t="inlineStr">
        <is>
          <t>https://scriptures.byu.edu/#1c7::g</t>
        </is>
      </c>
    </row>
    <row r="458">
      <c r="A458" t="n">
        <v>456</v>
      </c>
      <c r="B458" t="n">
        <v>1950</v>
      </c>
      <c r="C458" t="inlineStr">
        <is>
          <t>April</t>
        </is>
      </c>
      <c r="D458" t="inlineStr">
        <is>
          <t>1950-A</t>
        </is>
      </c>
      <c r="E458" t="n">
        <v>130</v>
      </c>
      <c r="F458" t="inlineStr">
        <is>
          <t>gasmith</t>
        </is>
      </c>
      <c r="G458" t="inlineStr">
        <is>
          <t>George Albert Smith</t>
        </is>
      </c>
      <c r="H458" t="inlineStr">
        <is>
          <t>Bruce R. McConkie</t>
        </is>
      </c>
      <c r="I458" t="inlineStr">
        <is>
          <t>The Atonement of Christ</t>
        </is>
      </c>
      <c r="J458" t="n">
        <v>752</v>
      </c>
      <c r="K458" s="5" t="inlineStr">
        <is>
          <t>https://scriptures.byu.edu/#1c8::g</t>
        </is>
      </c>
    </row>
    <row r="459">
      <c r="A459" t="n">
        <v>457</v>
      </c>
      <c r="B459" t="n">
        <v>1950</v>
      </c>
      <c r="C459" t="inlineStr">
        <is>
          <t>April</t>
        </is>
      </c>
      <c r="D459" t="inlineStr">
        <is>
          <t>1950-A</t>
        </is>
      </c>
      <c r="E459" t="n">
        <v>132</v>
      </c>
      <c r="F459" t="inlineStr">
        <is>
          <t>gasmith</t>
        </is>
      </c>
      <c r="G459" t="inlineStr">
        <is>
          <t>George Albert Smith</t>
        </is>
      </c>
      <c r="H459" t="inlineStr">
        <is>
          <t>Joseph L. Wirthlin</t>
        </is>
      </c>
      <c r="I459" t="inlineStr">
        <is>
          <t>Spiritual and Temporal Security</t>
        </is>
      </c>
      <c r="J459" t="n">
        <v>2770</v>
      </c>
      <c r="K459" s="5" t="inlineStr">
        <is>
          <t>https://scriptures.byu.edu/#1c9::g</t>
        </is>
      </c>
    </row>
    <row r="460">
      <c r="A460" t="n">
        <v>458</v>
      </c>
      <c r="B460" t="n">
        <v>1950</v>
      </c>
      <c r="C460" t="inlineStr">
        <is>
          <t>April</t>
        </is>
      </c>
      <c r="D460" t="inlineStr">
        <is>
          <t>1950-A</t>
        </is>
      </c>
      <c r="E460" t="n">
        <v>139</v>
      </c>
      <c r="F460" t="inlineStr">
        <is>
          <t>gasmith</t>
        </is>
      </c>
      <c r="G460" t="inlineStr">
        <is>
          <t>George Albert Smith</t>
        </is>
      </c>
      <c r="H460" t="inlineStr">
        <is>
          <t>Clifford E. Young</t>
        </is>
      </c>
      <c r="I460" t="inlineStr">
        <is>
          <t>God's Abundant Blessings</t>
        </is>
      </c>
      <c r="J460" t="n">
        <v>1755</v>
      </c>
      <c r="K460" s="5" t="inlineStr">
        <is>
          <t>https://scriptures.byu.edu/#1ca::g</t>
        </is>
      </c>
    </row>
    <row r="461">
      <c r="A461" t="n">
        <v>459</v>
      </c>
      <c r="B461" t="n">
        <v>1950</v>
      </c>
      <c r="C461" t="inlineStr">
        <is>
          <t>April</t>
        </is>
      </c>
      <c r="D461" t="inlineStr">
        <is>
          <t>1950-A</t>
        </is>
      </c>
      <c r="E461" t="n">
        <v>147</v>
      </c>
      <c r="F461" t="inlineStr">
        <is>
          <t>gasmith</t>
        </is>
      </c>
      <c r="G461" t="inlineStr">
        <is>
          <t>George Albert Smith</t>
        </is>
      </c>
      <c r="H461" t="inlineStr">
        <is>
          <t>Henry D. Moyle</t>
        </is>
      </c>
      <c r="I461" t="inlineStr">
        <is>
          <t>“In the Morning of the Resurrection”</t>
        </is>
      </c>
      <c r="J461" t="n">
        <v>1093</v>
      </c>
      <c r="K461" s="5" t="inlineStr">
        <is>
          <t>https://scriptures.byu.edu/#1cb::g</t>
        </is>
      </c>
    </row>
    <row r="462">
      <c r="A462" t="n">
        <v>460</v>
      </c>
      <c r="B462" t="n">
        <v>1950</v>
      </c>
      <c r="C462" t="inlineStr">
        <is>
          <t>April</t>
        </is>
      </c>
      <c r="D462" t="inlineStr">
        <is>
          <t>1950-A</t>
        </is>
      </c>
      <c r="E462" t="n">
        <v>150</v>
      </c>
      <c r="F462" t="inlineStr">
        <is>
          <t>gasmith</t>
        </is>
      </c>
      <c r="G462" t="inlineStr">
        <is>
          <t>George Albert Smith</t>
        </is>
      </c>
      <c r="H462" t="inlineStr">
        <is>
          <t>Oscar A. Kirkham</t>
        </is>
      </c>
      <c r="I462" t="inlineStr">
        <is>
          <t>“Except the Lord Build the House”</t>
        </is>
      </c>
      <c r="J462" t="n">
        <v>1424</v>
      </c>
      <c r="K462" s="5" t="inlineStr">
        <is>
          <t>https://scriptures.byu.edu/#1cc::g</t>
        </is>
      </c>
    </row>
    <row r="463">
      <c r="A463" t="n">
        <v>461</v>
      </c>
      <c r="B463" t="n">
        <v>1950</v>
      </c>
      <c r="C463" t="inlineStr">
        <is>
          <t>April</t>
        </is>
      </c>
      <c r="D463" t="inlineStr">
        <is>
          <t>1950-A</t>
        </is>
      </c>
      <c r="E463" t="n">
        <v>152</v>
      </c>
      <c r="F463" t="inlineStr">
        <is>
          <t>gasmith</t>
        </is>
      </c>
      <c r="G463" t="inlineStr">
        <is>
          <t>George Albert Smith</t>
        </is>
      </c>
      <c r="H463" t="inlineStr">
        <is>
          <t>Mark E. Petersen</t>
        </is>
      </c>
      <c r="I463" t="inlineStr">
        <is>
          <t>“Be Ye Therefore Perfect”</t>
        </is>
      </c>
      <c r="J463" t="n">
        <v>402</v>
      </c>
      <c r="K463" s="5" t="inlineStr">
        <is>
          <t>https://scriptures.byu.edu/#1cd::g</t>
        </is>
      </c>
    </row>
    <row r="464">
      <c r="A464" t="n">
        <v>462</v>
      </c>
      <c r="B464" t="n">
        <v>1950</v>
      </c>
      <c r="C464" t="inlineStr">
        <is>
          <t>April</t>
        </is>
      </c>
      <c r="D464" t="inlineStr">
        <is>
          <t>1950-A</t>
        </is>
      </c>
      <c r="E464" t="n">
        <v>158</v>
      </c>
      <c r="F464" t="inlineStr">
        <is>
          <t>gasmith</t>
        </is>
      </c>
      <c r="G464" t="inlineStr">
        <is>
          <t>George Albert Smith</t>
        </is>
      </c>
      <c r="H464" t="inlineStr">
        <is>
          <t>Joseph Fielding Smith</t>
        </is>
      </c>
      <c r="I464" t="inlineStr">
        <is>
          <t>Founded in the Wisdom of God</t>
        </is>
      </c>
      <c r="J464" t="n">
        <v>2721</v>
      </c>
      <c r="K464" s="5" t="inlineStr">
        <is>
          <t>https://scriptures.byu.edu/#1ce::g</t>
        </is>
      </c>
    </row>
    <row r="465">
      <c r="A465" t="n">
        <v>463</v>
      </c>
      <c r="B465" t="n">
        <v>1950</v>
      </c>
      <c r="C465" t="inlineStr">
        <is>
          <t>April</t>
        </is>
      </c>
      <c r="D465" t="inlineStr">
        <is>
          <t>1950-A</t>
        </is>
      </c>
      <c r="E465" t="n">
        <v>161</v>
      </c>
      <c r="F465" t="inlineStr">
        <is>
          <t>gasmith</t>
        </is>
      </c>
      <c r="G465" t="inlineStr">
        <is>
          <t>George Albert Smith</t>
        </is>
      </c>
      <c r="H465" t="inlineStr">
        <is>
          <t>Stephen L Richards</t>
        </is>
      </c>
      <c r="I465" t="inlineStr">
        <is>
          <t>Gifts of the Gospel</t>
        </is>
      </c>
      <c r="J465" t="n">
        <v>2352</v>
      </c>
      <c r="K465" s="5" t="inlineStr">
        <is>
          <t>https://scriptures.byu.edu/#1cf::g</t>
        </is>
      </c>
    </row>
    <row r="466">
      <c r="A466" t="n">
        <v>464</v>
      </c>
      <c r="B466" t="n">
        <v>1950</v>
      </c>
      <c r="C466" t="inlineStr">
        <is>
          <t>April</t>
        </is>
      </c>
      <c r="D466" t="inlineStr">
        <is>
          <t>1950-A</t>
        </is>
      </c>
      <c r="E466" t="n">
        <v>166</v>
      </c>
      <c r="F466" t="inlineStr">
        <is>
          <t>gasmith</t>
        </is>
      </c>
      <c r="G466" t="inlineStr">
        <is>
          <t>George Albert Smith</t>
        </is>
      </c>
      <c r="H466" t="inlineStr">
        <is>
          <t>J. Reuben Clark</t>
        </is>
      </c>
      <c r="I466" t="inlineStr">
        <is>
          <t>Jr., A Humble Heart and a Contrite Spirit</t>
        </is>
      </c>
      <c r="J466" t="n">
        <v>573</v>
      </c>
      <c r="K466" s="5" t="inlineStr">
        <is>
          <t>https://scriptures.byu.edu/#1d0::g</t>
        </is>
      </c>
    </row>
    <row r="467">
      <c r="A467" t="n">
        <v>465</v>
      </c>
      <c r="B467" t="n">
        <v>1950</v>
      </c>
      <c r="C467" t="inlineStr">
        <is>
          <t>April</t>
        </is>
      </c>
      <c r="D467" t="inlineStr">
        <is>
          <t>1950-A</t>
        </is>
      </c>
      <c r="E467" t="n">
        <v>168</v>
      </c>
      <c r="F467" t="inlineStr">
        <is>
          <t>gasmith</t>
        </is>
      </c>
      <c r="G467" t="inlineStr">
        <is>
          <t>George Albert Smith</t>
        </is>
      </c>
      <c r="H467" t="inlineStr">
        <is>
          <t>George Albert Smith</t>
        </is>
      </c>
      <c r="I467" t="inlineStr">
        <is>
          <t>Closing Address</t>
        </is>
      </c>
      <c r="J467" t="n">
        <v>1444</v>
      </c>
      <c r="K467" s="5" t="inlineStr">
        <is>
          <t>https://scriptures.byu.edu/#1d1::g</t>
        </is>
      </c>
    </row>
    <row r="468">
      <c r="A468" t="n">
        <v>466</v>
      </c>
      <c r="B468" t="n">
        <v>1950</v>
      </c>
      <c r="C468" t="inlineStr">
        <is>
          <t>April</t>
        </is>
      </c>
      <c r="D468" t="inlineStr">
        <is>
          <t>1950-A</t>
        </is>
      </c>
      <c r="E468" t="n">
        <v>172</v>
      </c>
      <c r="F468" t="inlineStr">
        <is>
          <t>gasmith</t>
        </is>
      </c>
      <c r="G468" t="inlineStr">
        <is>
          <t>George Albert Smith</t>
        </is>
      </c>
      <c r="H468" t="inlineStr">
        <is>
          <t>Joseph Fielding Smith</t>
        </is>
      </c>
      <c r="I468" t="inlineStr">
        <is>
          <t>Untitled</t>
        </is>
      </c>
      <c r="J468" t="n">
        <v>798</v>
      </c>
      <c r="K468" s="5" t="inlineStr">
        <is>
          <t>https://scriptures.byu.edu/#1d2::g</t>
        </is>
      </c>
    </row>
    <row r="469">
      <c r="A469" t="n">
        <v>467</v>
      </c>
      <c r="B469" t="n">
        <v>1950</v>
      </c>
      <c r="C469" t="inlineStr">
        <is>
          <t>April</t>
        </is>
      </c>
      <c r="D469" t="inlineStr">
        <is>
          <t>1950-A</t>
        </is>
      </c>
      <c r="E469" t="n">
        <v>180</v>
      </c>
      <c r="F469" t="inlineStr">
        <is>
          <t>gasmith</t>
        </is>
      </c>
      <c r="G469" t="inlineStr">
        <is>
          <t>George Albert Smith</t>
        </is>
      </c>
      <c r="H469" t="inlineStr">
        <is>
          <t>J. Reuben Clark</t>
        </is>
      </c>
      <c r="I469" t="inlineStr">
        <is>
          <t>Jr., Untitled</t>
        </is>
      </c>
      <c r="J469" t="n">
        <v>1893</v>
      </c>
      <c r="K469" s="5" t="inlineStr">
        <is>
          <t>https://scriptures.byu.edu/#1d3::g</t>
        </is>
      </c>
    </row>
    <row r="470">
      <c r="A470" t="n">
        <v>468</v>
      </c>
      <c r="B470" t="n">
        <v>1950</v>
      </c>
      <c r="C470" t="inlineStr">
        <is>
          <t>April</t>
        </is>
      </c>
      <c r="D470" t="inlineStr">
        <is>
          <t>1950-A</t>
        </is>
      </c>
      <c r="E470" t="n">
        <v>186</v>
      </c>
      <c r="F470" t="inlineStr">
        <is>
          <t>gasmith</t>
        </is>
      </c>
      <c r="G470" t="inlineStr">
        <is>
          <t>George Albert Smith</t>
        </is>
      </c>
      <c r="H470" t="inlineStr">
        <is>
          <t>George Albert Smith</t>
        </is>
      </c>
      <c r="I470" t="inlineStr">
        <is>
          <t>Untitled</t>
        </is>
      </c>
      <c r="J470" t="n">
        <v>2254</v>
      </c>
      <c r="K470" s="5" t="inlineStr">
        <is>
          <t>https://scriptures.byu.edu/#1d4::g</t>
        </is>
      </c>
    </row>
    <row r="471">
      <c r="A471" t="n">
        <v>469</v>
      </c>
      <c r="B471" t="n">
        <v>1950</v>
      </c>
      <c r="C471" t="inlineStr">
        <is>
          <t>October</t>
        </is>
      </c>
      <c r="D471" t="inlineStr">
        <is>
          <t>1950-O</t>
        </is>
      </c>
      <c r="E471" t="n">
        <v>4</v>
      </c>
      <c r="F471" t="inlineStr">
        <is>
          <t>gasmith</t>
        </is>
      </c>
      <c r="G471" t="inlineStr">
        <is>
          <t>George Albert Smith</t>
        </is>
      </c>
      <c r="H471" t="inlineStr">
        <is>
          <t>George Albert Smith</t>
        </is>
      </c>
      <c r="I471" t="inlineStr">
        <is>
          <t>Liberty under the Constitution</t>
        </is>
      </c>
      <c r="J471" t="n">
        <v>2654</v>
      </c>
      <c r="K471" s="5" t="inlineStr">
        <is>
          <t>https://scriptures.byu.edu/#1d5::g</t>
        </is>
      </c>
    </row>
    <row r="472">
      <c r="A472" t="n">
        <v>470</v>
      </c>
      <c r="B472" t="n">
        <v>1950</v>
      </c>
      <c r="C472" t="inlineStr">
        <is>
          <t>October</t>
        </is>
      </c>
      <c r="D472" t="inlineStr">
        <is>
          <t>1950-O</t>
        </is>
      </c>
      <c r="E472" t="n">
        <v>10</v>
      </c>
      <c r="F472" t="inlineStr">
        <is>
          <t>gasmith</t>
        </is>
      </c>
      <c r="G472" t="inlineStr">
        <is>
          <t>George Albert Smith</t>
        </is>
      </c>
      <c r="H472" t="inlineStr">
        <is>
          <t>Joseph Fielding Smith</t>
        </is>
      </c>
      <c r="I472" t="inlineStr">
        <is>
          <t>Keep the Commandments</t>
        </is>
      </c>
      <c r="J472" t="n">
        <v>1899</v>
      </c>
      <c r="K472" s="5" t="inlineStr">
        <is>
          <t>https://scriptures.byu.edu/#1d6::g</t>
        </is>
      </c>
    </row>
    <row r="473">
      <c r="A473" t="n">
        <v>471</v>
      </c>
      <c r="B473" t="n">
        <v>1950</v>
      </c>
      <c r="C473" t="inlineStr">
        <is>
          <t>October</t>
        </is>
      </c>
      <c r="D473" t="inlineStr">
        <is>
          <t>1950-O</t>
        </is>
      </c>
      <c r="E473" t="n">
        <v>14</v>
      </c>
      <c r="F473" t="inlineStr">
        <is>
          <t>gasmith</t>
        </is>
      </c>
      <c r="G473" t="inlineStr">
        <is>
          <t>George Albert Smith</t>
        </is>
      </c>
      <c r="H473" t="inlineStr">
        <is>
          <t>Bruce R. McConkie</t>
        </is>
      </c>
      <c r="I473" t="inlineStr">
        <is>
          <t>Children of the Covenant</t>
        </is>
      </c>
      <c r="J473" t="n">
        <v>2157</v>
      </c>
      <c r="K473" s="5" t="inlineStr">
        <is>
          <t>https://scriptures.byu.edu/#1d7::g</t>
        </is>
      </c>
    </row>
    <row r="474">
      <c r="A474" t="n">
        <v>472</v>
      </c>
      <c r="B474" t="n">
        <v>1950</v>
      </c>
      <c r="C474" t="inlineStr">
        <is>
          <t>October</t>
        </is>
      </c>
      <c r="D474" t="inlineStr">
        <is>
          <t>1950-O</t>
        </is>
      </c>
      <c r="E474" t="n">
        <v>18</v>
      </c>
      <c r="F474" t="inlineStr">
        <is>
          <t>gasmith</t>
        </is>
      </c>
      <c r="G474" t="inlineStr">
        <is>
          <t>George Albert Smith</t>
        </is>
      </c>
      <c r="H474" t="inlineStr">
        <is>
          <t>Joseph L. Wirthlin</t>
        </is>
      </c>
      <c r="I474" t="inlineStr">
        <is>
          <t>Be Thou an Example</t>
        </is>
      </c>
      <c r="J474" t="n">
        <v>2539</v>
      </c>
      <c r="K474" s="5" t="inlineStr">
        <is>
          <t>https://scriptures.byu.edu/#1d8::g</t>
        </is>
      </c>
    </row>
    <row r="475">
      <c r="A475" t="n">
        <v>473</v>
      </c>
      <c r="B475" t="n">
        <v>1950</v>
      </c>
      <c r="C475" t="inlineStr">
        <is>
          <t>October</t>
        </is>
      </c>
      <c r="D475" t="inlineStr">
        <is>
          <t>1950-O</t>
        </is>
      </c>
      <c r="E475" t="n">
        <v>24</v>
      </c>
      <c r="F475" t="inlineStr">
        <is>
          <t>gasmith</t>
        </is>
      </c>
      <c r="G475" t="inlineStr">
        <is>
          <t>George Albert Smith</t>
        </is>
      </c>
      <c r="H475" t="inlineStr">
        <is>
          <t>Matthew Cowley</t>
        </is>
      </c>
      <c r="I475" t="inlineStr">
        <is>
          <t>Gathering the Faithful</t>
        </is>
      </c>
      <c r="J475" t="n">
        <v>2058</v>
      </c>
      <c r="K475" s="5" t="inlineStr">
        <is>
          <t>https://scriptures.byu.edu/#1d9::g</t>
        </is>
      </c>
    </row>
    <row r="476">
      <c r="A476" t="n">
        <v>474</v>
      </c>
      <c r="B476" t="n">
        <v>1950</v>
      </c>
      <c r="C476" t="inlineStr">
        <is>
          <t>October</t>
        </is>
      </c>
      <c r="D476" t="inlineStr">
        <is>
          <t>1950-O</t>
        </is>
      </c>
      <c r="E476" t="n">
        <v>30</v>
      </c>
      <c r="F476" t="inlineStr">
        <is>
          <t>gasmith</t>
        </is>
      </c>
      <c r="G476" t="inlineStr">
        <is>
          <t>George Albert Smith</t>
        </is>
      </c>
      <c r="H476" t="inlineStr">
        <is>
          <t>Clifford E. Young</t>
        </is>
      </c>
      <c r="I476" t="inlineStr">
        <is>
          <t>A Pure Religion and Undefiled</t>
        </is>
      </c>
      <c r="J476" t="n">
        <v>1308</v>
      </c>
      <c r="K476" s="5" t="inlineStr">
        <is>
          <t>https://scriptures.byu.edu/#1da::g</t>
        </is>
      </c>
    </row>
    <row r="477">
      <c r="A477" t="n">
        <v>475</v>
      </c>
      <c r="B477" t="n">
        <v>1950</v>
      </c>
      <c r="C477" t="inlineStr">
        <is>
          <t>October</t>
        </is>
      </c>
      <c r="D477" t="inlineStr">
        <is>
          <t>1950-O</t>
        </is>
      </c>
      <c r="E477" t="n">
        <v>32</v>
      </c>
      <c r="F477" t="inlineStr">
        <is>
          <t>gasmith</t>
        </is>
      </c>
      <c r="G477" t="inlineStr">
        <is>
          <t>George Albert Smith</t>
        </is>
      </c>
      <c r="H477" t="inlineStr">
        <is>
          <t>Oscar A. Kirkham</t>
        </is>
      </c>
      <c r="I477" t="inlineStr">
        <is>
          <t>Stand up and Be Counted with the Lord</t>
        </is>
      </c>
      <c r="J477" t="n">
        <v>1303</v>
      </c>
      <c r="K477" s="5" t="inlineStr">
        <is>
          <t>https://scriptures.byu.edu/#1db::g</t>
        </is>
      </c>
    </row>
    <row r="478">
      <c r="A478" t="n">
        <v>476</v>
      </c>
      <c r="B478" t="n">
        <v>1950</v>
      </c>
      <c r="C478" t="inlineStr">
        <is>
          <t>October</t>
        </is>
      </c>
      <c r="D478" t="inlineStr">
        <is>
          <t>1950-O</t>
        </is>
      </c>
      <c r="E478" t="n">
        <v>37</v>
      </c>
      <c r="F478" t="inlineStr">
        <is>
          <t>gasmith</t>
        </is>
      </c>
      <c r="G478" t="inlineStr">
        <is>
          <t>George Albert Smith</t>
        </is>
      </c>
      <c r="H478" t="inlineStr">
        <is>
          <t>John A. Widtsoe</t>
        </is>
      </c>
      <c r="I478" t="inlineStr">
        <is>
          <t>Anniversaries in Scandinavia</t>
        </is>
      </c>
      <c r="J478" t="n">
        <v>1824</v>
      </c>
      <c r="K478" s="5" t="inlineStr">
        <is>
          <t>https://scriptures.byu.edu/#1dc::g</t>
        </is>
      </c>
    </row>
    <row r="479">
      <c r="A479" t="n">
        <v>477</v>
      </c>
      <c r="B479" t="n">
        <v>1950</v>
      </c>
      <c r="C479" t="inlineStr">
        <is>
          <t>October</t>
        </is>
      </c>
      <c r="D479" t="inlineStr">
        <is>
          <t>1950-O</t>
        </is>
      </c>
      <c r="E479" t="n">
        <v>56</v>
      </c>
      <c r="F479" t="inlineStr">
        <is>
          <t>gasmith</t>
        </is>
      </c>
      <c r="G479" t="inlineStr">
        <is>
          <t>George Albert Smith</t>
        </is>
      </c>
      <c r="H479" t="inlineStr">
        <is>
          <t>Eldred G. Smith</t>
        </is>
      </c>
      <c r="I479" t="inlineStr">
        <is>
          <t>Seek Ye the Lord</t>
        </is>
      </c>
      <c r="J479" t="n">
        <v>1219</v>
      </c>
      <c r="K479" s="5" t="inlineStr">
        <is>
          <t>https://scriptures.byu.edu/#1dd::g</t>
        </is>
      </c>
    </row>
    <row r="480">
      <c r="A480" t="n">
        <v>478</v>
      </c>
      <c r="B480" t="n">
        <v>1950</v>
      </c>
      <c r="C480" t="inlineStr">
        <is>
          <t>October</t>
        </is>
      </c>
      <c r="D480" t="inlineStr">
        <is>
          <t>1950-O</t>
        </is>
      </c>
      <c r="E480" t="n">
        <v>58</v>
      </c>
      <c r="F480" t="inlineStr">
        <is>
          <t>gasmith</t>
        </is>
      </c>
      <c r="G480" t="inlineStr">
        <is>
          <t>George Albert Smith</t>
        </is>
      </c>
      <c r="H480" t="inlineStr">
        <is>
          <t>Milton R. Hunter</t>
        </is>
      </c>
      <c r="I480" t="inlineStr">
        <is>
          <t>Will a Man Rob God?</t>
        </is>
      </c>
      <c r="J480" t="n">
        <v>2539</v>
      </c>
      <c r="K480" s="5" t="inlineStr">
        <is>
          <t>https://scriptures.byu.edu/#1de::g</t>
        </is>
      </c>
    </row>
    <row r="481">
      <c r="A481" t="n">
        <v>479</v>
      </c>
      <c r="B481" t="n">
        <v>1950</v>
      </c>
      <c r="C481" t="inlineStr">
        <is>
          <t>October</t>
        </is>
      </c>
      <c r="D481" t="inlineStr">
        <is>
          <t>1950-O</t>
        </is>
      </c>
      <c r="E481" t="n">
        <v>64</v>
      </c>
      <c r="F481" t="inlineStr">
        <is>
          <t>gasmith</t>
        </is>
      </c>
      <c r="G481" t="inlineStr">
        <is>
          <t>George Albert Smith</t>
        </is>
      </c>
      <c r="H481" t="inlineStr">
        <is>
          <t>Spencer W. Kimball</t>
        </is>
      </c>
      <c r="I481" t="inlineStr">
        <is>
          <t>“The Work Among the Lamanites”</t>
        </is>
      </c>
      <c r="J481" t="n">
        <v>3060</v>
      </c>
      <c r="K481" s="5" t="inlineStr">
        <is>
          <t>https://scriptures.byu.edu/#1df::g</t>
        </is>
      </c>
    </row>
    <row r="482">
      <c r="A482" t="n">
        <v>480</v>
      </c>
      <c r="B482" t="n">
        <v>1950</v>
      </c>
      <c r="C482" t="inlineStr">
        <is>
          <t>October</t>
        </is>
      </c>
      <c r="D482" t="inlineStr">
        <is>
          <t>1950-O</t>
        </is>
      </c>
      <c r="E482" t="n">
        <v>73</v>
      </c>
      <c r="F482" t="inlineStr">
        <is>
          <t>gasmith</t>
        </is>
      </c>
      <c r="G482" t="inlineStr">
        <is>
          <t>George Albert Smith</t>
        </is>
      </c>
      <c r="H482" t="inlineStr">
        <is>
          <t>Albert E. Bowen</t>
        </is>
      </c>
      <c r="I482" t="inlineStr">
        <is>
          <t>Why a Church?</t>
        </is>
      </c>
      <c r="J482" t="n">
        <v>2805</v>
      </c>
      <c r="K482" s="5" t="inlineStr">
        <is>
          <t>https://scriptures.byu.edu/#1e0::g</t>
        </is>
      </c>
    </row>
    <row r="483">
      <c r="A483" t="n">
        <v>481</v>
      </c>
      <c r="B483" t="n">
        <v>1950</v>
      </c>
      <c r="C483" t="inlineStr">
        <is>
          <t>October</t>
        </is>
      </c>
      <c r="D483" t="inlineStr">
        <is>
          <t>1950-O</t>
        </is>
      </c>
      <c r="E483" t="n">
        <v>88</v>
      </c>
      <c r="F483" t="inlineStr">
        <is>
          <t>gasmith</t>
        </is>
      </c>
      <c r="G483" t="inlineStr">
        <is>
          <t>George Albert Smith</t>
        </is>
      </c>
      <c r="H483" t="inlineStr">
        <is>
          <t>Thorpe B. Isaacson</t>
        </is>
      </c>
      <c r="I483" t="inlineStr">
        <is>
          <t>Prayer a Blessing and a Privilege</t>
        </is>
      </c>
      <c r="J483" t="n">
        <v>2653</v>
      </c>
      <c r="K483" s="5" t="inlineStr">
        <is>
          <t>https://scriptures.byu.edu/#1e1::g</t>
        </is>
      </c>
    </row>
    <row r="484">
      <c r="A484" t="n">
        <v>482</v>
      </c>
      <c r="B484" t="n">
        <v>1950</v>
      </c>
      <c r="C484" t="inlineStr">
        <is>
          <t>October</t>
        </is>
      </c>
      <c r="D484" t="inlineStr">
        <is>
          <t>1950-O</t>
        </is>
      </c>
      <c r="E484" t="n">
        <v>93</v>
      </c>
      <c r="F484" t="inlineStr">
        <is>
          <t>gasmith</t>
        </is>
      </c>
      <c r="G484" t="inlineStr">
        <is>
          <t>George Albert Smith</t>
        </is>
      </c>
      <c r="H484" t="inlineStr">
        <is>
          <t>Henry D. Moyle</t>
        </is>
      </c>
      <c r="I484" t="inlineStr">
        <is>
          <t>“If Any Man Love the World, the Love of the Father Is Not in Him”</t>
        </is>
      </c>
      <c r="J484" t="n">
        <v>2642</v>
      </c>
      <c r="K484" s="5" t="inlineStr">
        <is>
          <t>https://scriptures.byu.edu/#1e2::g</t>
        </is>
      </c>
    </row>
    <row r="485">
      <c r="A485" t="n">
        <v>483</v>
      </c>
      <c r="B485" t="n">
        <v>1950</v>
      </c>
      <c r="C485" t="inlineStr">
        <is>
          <t>October</t>
        </is>
      </c>
      <c r="D485" t="inlineStr">
        <is>
          <t>1950-O</t>
        </is>
      </c>
      <c r="E485" t="n">
        <v>100</v>
      </c>
      <c r="F485" t="inlineStr">
        <is>
          <t>gasmith</t>
        </is>
      </c>
      <c r="G485" t="inlineStr">
        <is>
          <t>George Albert Smith</t>
        </is>
      </c>
      <c r="H485" t="inlineStr">
        <is>
          <t>J. Reuben Clark</t>
        </is>
      </c>
      <c r="I485" t="inlineStr">
        <is>
          <t>Jr., Warning Sounded Against Heresies</t>
        </is>
      </c>
      <c r="J485" t="n">
        <v>2115</v>
      </c>
      <c r="K485" s="5" t="inlineStr">
        <is>
          <t>https://scriptures.byu.edu/#1e3::g</t>
        </is>
      </c>
    </row>
    <row r="486">
      <c r="A486" t="n">
        <v>484</v>
      </c>
      <c r="B486" t="n">
        <v>1950</v>
      </c>
      <c r="C486" t="inlineStr">
        <is>
          <t>October</t>
        </is>
      </c>
      <c r="D486" t="inlineStr">
        <is>
          <t>1950-O</t>
        </is>
      </c>
      <c r="E486" t="n">
        <v>108</v>
      </c>
      <c r="F486" t="inlineStr">
        <is>
          <t>gasmith</t>
        </is>
      </c>
      <c r="G486" t="inlineStr">
        <is>
          <t>George Albert Smith</t>
        </is>
      </c>
      <c r="H486" t="inlineStr">
        <is>
          <t>David O. McKay</t>
        </is>
      </c>
      <c r="I486" t="inlineStr">
        <is>
          <t>Quests Determine Man's Successes</t>
        </is>
      </c>
      <c r="J486" t="n">
        <v>2263</v>
      </c>
      <c r="K486" s="5" t="inlineStr">
        <is>
          <t>https://scriptures.byu.edu/#1e4::g</t>
        </is>
      </c>
    </row>
    <row r="487">
      <c r="A487" t="n">
        <v>485</v>
      </c>
      <c r="B487" t="n">
        <v>1950</v>
      </c>
      <c r="C487" t="inlineStr">
        <is>
          <t>October</t>
        </is>
      </c>
      <c r="D487" t="inlineStr">
        <is>
          <t>1950-O</t>
        </is>
      </c>
      <c r="E487" t="n">
        <v>113</v>
      </c>
      <c r="F487" t="inlineStr">
        <is>
          <t>gasmith</t>
        </is>
      </c>
      <c r="G487" t="inlineStr">
        <is>
          <t>George Albert Smith</t>
        </is>
      </c>
      <c r="H487" t="inlineStr">
        <is>
          <t>Levi Edgar Young</t>
        </is>
      </c>
      <c r="I487" t="inlineStr">
        <is>
          <t>A People of Culture</t>
        </is>
      </c>
      <c r="J487" t="n">
        <v>3247</v>
      </c>
      <c r="K487" s="5" t="inlineStr">
        <is>
          <t>https://scriptures.byu.edu/#1e5::g</t>
        </is>
      </c>
    </row>
    <row r="488">
      <c r="A488" t="n">
        <v>486</v>
      </c>
      <c r="B488" t="n">
        <v>1950</v>
      </c>
      <c r="C488" t="inlineStr">
        <is>
          <t>October</t>
        </is>
      </c>
      <c r="D488" t="inlineStr">
        <is>
          <t>1950-O</t>
        </is>
      </c>
      <c r="E488" t="n">
        <v>120</v>
      </c>
      <c r="F488" t="inlineStr">
        <is>
          <t>gasmith</t>
        </is>
      </c>
      <c r="G488" t="inlineStr">
        <is>
          <t>George Albert Smith</t>
        </is>
      </c>
      <c r="H488" t="inlineStr">
        <is>
          <t>Joseph F. Merrill</t>
        </is>
      </c>
      <c r="I488" t="inlineStr">
        <is>
          <t>Inflation or Selfishness Self-controlled</t>
        </is>
      </c>
      <c r="J488" t="n">
        <v>2841</v>
      </c>
      <c r="K488" s="5" t="inlineStr">
        <is>
          <t>https://scriptures.byu.edu/#1e6::g</t>
        </is>
      </c>
    </row>
    <row r="489">
      <c r="A489" t="n">
        <v>487</v>
      </c>
      <c r="B489" t="n">
        <v>1950</v>
      </c>
      <c r="C489" t="inlineStr">
        <is>
          <t>October</t>
        </is>
      </c>
      <c r="D489" t="inlineStr">
        <is>
          <t>1950-O</t>
        </is>
      </c>
      <c r="E489" t="n">
        <v>126</v>
      </c>
      <c r="F489" t="inlineStr">
        <is>
          <t>gasmith</t>
        </is>
      </c>
      <c r="G489" t="inlineStr">
        <is>
          <t>George Albert Smith</t>
        </is>
      </c>
      <c r="H489" t="inlineStr">
        <is>
          <t>Marion G. Romney</t>
        </is>
      </c>
      <c r="I489" t="inlineStr">
        <is>
          <t>Perfecting the Welfare Plan</t>
        </is>
      </c>
      <c r="J489" t="n">
        <v>1339</v>
      </c>
      <c r="K489" s="5" t="inlineStr">
        <is>
          <t>https://scriptures.byu.edu/#1e7::g</t>
        </is>
      </c>
    </row>
    <row r="490">
      <c r="A490" t="n">
        <v>488</v>
      </c>
      <c r="B490" t="n">
        <v>1950</v>
      </c>
      <c r="C490" t="inlineStr">
        <is>
          <t>October</t>
        </is>
      </c>
      <c r="D490" t="inlineStr">
        <is>
          <t>1950-O</t>
        </is>
      </c>
      <c r="E490" t="n">
        <v>129</v>
      </c>
      <c r="F490" t="inlineStr">
        <is>
          <t>gasmith</t>
        </is>
      </c>
      <c r="G490" t="inlineStr">
        <is>
          <t>George Albert Smith</t>
        </is>
      </c>
      <c r="H490" t="inlineStr">
        <is>
          <t>Harold B. Lee</t>
        </is>
      </c>
      <c r="I490" t="inlineStr">
        <is>
          <t>Fortified by an Unshakable Testimony</t>
        </is>
      </c>
      <c r="J490" t="n">
        <v>1597</v>
      </c>
      <c r="K490" s="5" t="inlineStr">
        <is>
          <t>https://scriptures.byu.edu/#1e8::g</t>
        </is>
      </c>
    </row>
    <row r="491">
      <c r="A491" t="n">
        <v>489</v>
      </c>
      <c r="B491" t="n">
        <v>1950</v>
      </c>
      <c r="C491" t="inlineStr">
        <is>
          <t>October</t>
        </is>
      </c>
      <c r="D491" t="inlineStr">
        <is>
          <t>1950-O</t>
        </is>
      </c>
      <c r="E491" t="n">
        <v>135</v>
      </c>
      <c r="F491" t="inlineStr">
        <is>
          <t>gasmith</t>
        </is>
      </c>
      <c r="G491" t="inlineStr">
        <is>
          <t>George Albert Smith</t>
        </is>
      </c>
      <c r="H491" t="inlineStr">
        <is>
          <t>Alma Sonne</t>
        </is>
      </c>
      <c r="I491" t="inlineStr">
        <is>
          <t>There Is No Middle Ground</t>
        </is>
      </c>
      <c r="J491" t="n">
        <v>1424</v>
      </c>
      <c r="K491" s="5" t="inlineStr">
        <is>
          <t>https://scriptures.byu.edu/#1e9::g</t>
        </is>
      </c>
    </row>
    <row r="492">
      <c r="A492" t="n">
        <v>490</v>
      </c>
      <c r="B492" t="n">
        <v>1950</v>
      </c>
      <c r="C492" t="inlineStr">
        <is>
          <t>October</t>
        </is>
      </c>
      <c r="D492" t="inlineStr">
        <is>
          <t>1950-O</t>
        </is>
      </c>
      <c r="E492" t="n">
        <v>140</v>
      </c>
      <c r="F492" t="inlineStr">
        <is>
          <t>gasmith</t>
        </is>
      </c>
      <c r="G492" t="inlineStr">
        <is>
          <t>George Albert Smith</t>
        </is>
      </c>
      <c r="H492" t="inlineStr">
        <is>
          <t>Richard L. Evans</t>
        </is>
      </c>
      <c r="I492" t="inlineStr">
        <is>
          <t>With Faith for the Future</t>
        </is>
      </c>
      <c r="J492" t="n">
        <v>2091</v>
      </c>
      <c r="K492" s="5" t="inlineStr">
        <is>
          <t>https://scriptures.byu.edu/#1ea::g</t>
        </is>
      </c>
    </row>
    <row r="493">
      <c r="A493" t="n">
        <v>491</v>
      </c>
      <c r="B493" t="n">
        <v>1950</v>
      </c>
      <c r="C493" t="inlineStr">
        <is>
          <t>October</t>
        </is>
      </c>
      <c r="D493" t="inlineStr">
        <is>
          <t>1950-O</t>
        </is>
      </c>
      <c r="E493" t="n">
        <v>146</v>
      </c>
      <c r="F493" t="inlineStr">
        <is>
          <t>gasmith</t>
        </is>
      </c>
      <c r="G493" t="inlineStr">
        <is>
          <t>George Albert Smith</t>
        </is>
      </c>
      <c r="H493" t="inlineStr">
        <is>
          <t>Ezra Taft Benson</t>
        </is>
      </c>
      <c r="I493" t="inlineStr">
        <is>
          <t>Face the Future Unafraid</t>
        </is>
      </c>
      <c r="J493" t="n">
        <v>3208</v>
      </c>
      <c r="K493" s="5" t="inlineStr">
        <is>
          <t>https://scriptures.byu.edu/#1eb::g</t>
        </is>
      </c>
    </row>
    <row r="494">
      <c r="A494" t="n">
        <v>492</v>
      </c>
      <c r="B494" t="n">
        <v>1950</v>
      </c>
      <c r="C494" t="inlineStr">
        <is>
          <t>October</t>
        </is>
      </c>
      <c r="D494" t="inlineStr">
        <is>
          <t>1950-O</t>
        </is>
      </c>
      <c r="E494" t="n">
        <v>149</v>
      </c>
      <c r="F494" t="inlineStr">
        <is>
          <t>gasmith</t>
        </is>
      </c>
      <c r="G494" t="inlineStr">
        <is>
          <t>George Albert Smith</t>
        </is>
      </c>
      <c r="H494" t="inlineStr">
        <is>
          <t>LeGrand Richards</t>
        </is>
      </c>
      <c r="I494" t="inlineStr">
        <is>
          <t>When a Man Says, “I Am Not Religious”</t>
        </is>
      </c>
      <c r="J494" t="n">
        <v>2598</v>
      </c>
      <c r="K494" s="5" t="inlineStr">
        <is>
          <t>https://scriptures.byu.edu/#1ec::g</t>
        </is>
      </c>
    </row>
    <row r="495">
      <c r="A495" t="n">
        <v>493</v>
      </c>
      <c r="B495" t="n">
        <v>1950</v>
      </c>
      <c r="C495" t="inlineStr">
        <is>
          <t>October</t>
        </is>
      </c>
      <c r="D495" t="inlineStr">
        <is>
          <t>1950-O</t>
        </is>
      </c>
      <c r="E495" t="n">
        <v>154</v>
      </c>
      <c r="F495" t="inlineStr">
        <is>
          <t>gasmith</t>
        </is>
      </c>
      <c r="G495" t="inlineStr">
        <is>
          <t>George Albert Smith</t>
        </is>
      </c>
      <c r="H495" t="inlineStr">
        <is>
          <t>George Albert Smith</t>
        </is>
      </c>
      <c r="I495" t="inlineStr">
        <is>
          <t>“It Becometh Us to Fulfil All Righteousness”</t>
        </is>
      </c>
      <c r="J495" t="n">
        <v>3137</v>
      </c>
      <c r="K495" s="5" t="inlineStr">
        <is>
          <t>https://scriptures.byu.edu/#1ed::g</t>
        </is>
      </c>
    </row>
    <row r="496">
      <c r="A496" t="n">
        <v>494</v>
      </c>
      <c r="B496" t="n">
        <v>1950</v>
      </c>
      <c r="C496" t="inlineStr">
        <is>
          <t>October</t>
        </is>
      </c>
      <c r="D496" t="inlineStr">
        <is>
          <t>1950-O</t>
        </is>
      </c>
      <c r="E496" t="n">
        <v>163</v>
      </c>
      <c r="F496" t="inlineStr">
        <is>
          <t>gasmith</t>
        </is>
      </c>
      <c r="G496" t="inlineStr">
        <is>
          <t>George Albert Smith</t>
        </is>
      </c>
      <c r="H496" t="inlineStr">
        <is>
          <t>David O. McKay</t>
        </is>
      </c>
      <c r="I496" t="inlineStr">
        <is>
          <t>Untitled</t>
        </is>
      </c>
      <c r="J496" t="n">
        <v>3014</v>
      </c>
      <c r="K496" s="5" t="inlineStr">
        <is>
          <t>https://scriptures.byu.edu/#1ee::g</t>
        </is>
      </c>
    </row>
    <row r="497">
      <c r="A497" t="n">
        <v>495</v>
      </c>
      <c r="B497" t="n">
        <v>1950</v>
      </c>
      <c r="C497" t="inlineStr">
        <is>
          <t>October</t>
        </is>
      </c>
      <c r="D497" t="inlineStr">
        <is>
          <t>1950-O</t>
        </is>
      </c>
      <c r="E497" t="n">
        <v>168</v>
      </c>
      <c r="F497" t="inlineStr">
        <is>
          <t>gasmith</t>
        </is>
      </c>
      <c r="G497" t="inlineStr">
        <is>
          <t>George Albert Smith</t>
        </is>
      </c>
      <c r="H497" t="inlineStr">
        <is>
          <t>J. Reuben Clark</t>
        </is>
      </c>
      <c r="I497" t="inlineStr">
        <is>
          <t>Jr., Untitled</t>
        </is>
      </c>
      <c r="J497" t="n">
        <v>2040</v>
      </c>
      <c r="K497" s="5" t="inlineStr">
        <is>
          <t>https://scriptures.byu.edu/#1ef::g</t>
        </is>
      </c>
    </row>
    <row r="498">
      <c r="A498" t="n">
        <v>496</v>
      </c>
      <c r="B498" t="n">
        <v>1950</v>
      </c>
      <c r="C498" t="inlineStr">
        <is>
          <t>October</t>
        </is>
      </c>
      <c r="D498" t="inlineStr">
        <is>
          <t>1950-O</t>
        </is>
      </c>
      <c r="E498" t="n">
        <v>174</v>
      </c>
      <c r="F498" t="inlineStr">
        <is>
          <t>gasmith</t>
        </is>
      </c>
      <c r="G498" t="inlineStr">
        <is>
          <t>George Albert Smith</t>
        </is>
      </c>
      <c r="H498" t="inlineStr">
        <is>
          <t>George Albert Smith</t>
        </is>
      </c>
      <c r="I498" t="inlineStr">
        <is>
          <t>Untitled</t>
        </is>
      </c>
      <c r="J498" t="n">
        <v>4949</v>
      </c>
      <c r="K498" s="5" t="inlineStr">
        <is>
          <t>https://scriptures.byu.edu/#1f0::g</t>
        </is>
      </c>
    </row>
    <row r="499">
      <c r="A499" t="n">
        <v>497</v>
      </c>
      <c r="B499" t="n">
        <v>1950</v>
      </c>
      <c r="C499" t="inlineStr">
        <is>
          <t>October</t>
        </is>
      </c>
      <c r="D499" t="inlineStr">
        <is>
          <t>1950-O</t>
        </is>
      </c>
      <c r="E499" t="n">
        <v>184</v>
      </c>
      <c r="F499" t="inlineStr">
        <is>
          <t>gasmith</t>
        </is>
      </c>
      <c r="G499" t="inlineStr">
        <is>
          <t>George Albert Smith</t>
        </is>
      </c>
      <c r="H499" t="inlineStr">
        <is>
          <t>John A. Widtsoe</t>
        </is>
      </c>
      <c r="I499" t="inlineStr">
        <is>
          <t>Be of Good Courage</t>
        </is>
      </c>
      <c r="J499" t="n">
        <v>2131</v>
      </c>
      <c r="K499" s="5" t="inlineStr">
        <is>
          <t>https://scriptures.byu.edu/#1f1::g</t>
        </is>
      </c>
    </row>
    <row r="500">
      <c r="A500" t="n">
        <v>498</v>
      </c>
      <c r="B500" t="n">
        <v>1951</v>
      </c>
      <c r="C500" t="inlineStr">
        <is>
          <t>April</t>
        </is>
      </c>
      <c r="D500" t="inlineStr">
        <is>
          <t>1951-A</t>
        </is>
      </c>
      <c r="E500" t="n">
        <v>19</v>
      </c>
      <c r="F500" t="inlineStr">
        <is>
          <t>mckay</t>
        </is>
      </c>
      <c r="G500" t="inlineStr">
        <is>
          <t>David O. McKay</t>
        </is>
      </c>
      <c r="H500" t="inlineStr">
        <is>
          <t>Marion G. Romney</t>
        </is>
      </c>
      <c r="I500" t="inlineStr">
        <is>
          <t>A Message of Hope and Courage</t>
        </is>
      </c>
      <c r="J500" t="n">
        <v>2261</v>
      </c>
      <c r="K500" s="5" t="inlineStr">
        <is>
          <t>https://scriptures.byu.edu/#1f2::g</t>
        </is>
      </c>
    </row>
    <row r="501">
      <c r="A501" t="n">
        <v>499</v>
      </c>
      <c r="B501" t="n">
        <v>1951</v>
      </c>
      <c r="C501" t="inlineStr">
        <is>
          <t>April</t>
        </is>
      </c>
      <c r="D501" t="inlineStr">
        <is>
          <t>1951-A</t>
        </is>
      </c>
      <c r="E501" t="n">
        <v>25</v>
      </c>
      <c r="F501" t="inlineStr">
        <is>
          <t>mckay</t>
        </is>
      </c>
      <c r="G501" t="inlineStr">
        <is>
          <t>David O. McKay</t>
        </is>
      </c>
      <c r="H501" t="inlineStr">
        <is>
          <t>Eldred G. Smith</t>
        </is>
      </c>
      <c r="I501" t="inlineStr">
        <is>
          <t>Obedience Brings Happiness</t>
        </is>
      </c>
      <c r="J501" t="n">
        <v>1441</v>
      </c>
      <c r="K501" s="5" t="inlineStr">
        <is>
          <t>https://scriptures.byu.edu/#1f3::g</t>
        </is>
      </c>
    </row>
    <row r="502">
      <c r="A502" t="n">
        <v>500</v>
      </c>
      <c r="B502" t="n">
        <v>1951</v>
      </c>
      <c r="C502" t="inlineStr">
        <is>
          <t>April</t>
        </is>
      </c>
      <c r="D502" t="inlineStr">
        <is>
          <t>1951-A</t>
        </is>
      </c>
      <c r="E502" t="n">
        <v>27</v>
      </c>
      <c r="F502" t="inlineStr">
        <is>
          <t>mckay</t>
        </is>
      </c>
      <c r="G502" t="inlineStr">
        <is>
          <t>David O. McKay</t>
        </is>
      </c>
      <c r="H502" t="inlineStr">
        <is>
          <t>Levi Edgar Young</t>
        </is>
      </c>
      <c r="I502" t="inlineStr">
        <is>
          <t>Seven “The Formula of Heaven”</t>
        </is>
      </c>
      <c r="J502" t="n">
        <v>1890</v>
      </c>
      <c r="K502" s="5" t="inlineStr">
        <is>
          <t>https://scriptures.byu.edu/#1f4::g</t>
        </is>
      </c>
    </row>
    <row r="503">
      <c r="A503" t="n">
        <v>501</v>
      </c>
      <c r="B503" t="n">
        <v>1951</v>
      </c>
      <c r="C503" t="inlineStr">
        <is>
          <t>April</t>
        </is>
      </c>
      <c r="D503" t="inlineStr">
        <is>
          <t>1951-A</t>
        </is>
      </c>
      <c r="E503" t="n">
        <v>31</v>
      </c>
      <c r="F503" t="inlineStr">
        <is>
          <t>mckay</t>
        </is>
      </c>
      <c r="G503" t="inlineStr">
        <is>
          <t>David O. McKay</t>
        </is>
      </c>
      <c r="H503" t="inlineStr">
        <is>
          <t>Harold B. Lee</t>
        </is>
      </c>
      <c r="I503" t="inlineStr">
        <is>
          <t>Zion Must Be Strengthened</t>
        </is>
      </c>
      <c r="J503" t="n">
        <v>2181</v>
      </c>
      <c r="K503" s="5" t="inlineStr">
        <is>
          <t>https://scriptures.byu.edu/#1f5::g</t>
        </is>
      </c>
    </row>
    <row r="504">
      <c r="A504" t="n">
        <v>502</v>
      </c>
      <c r="B504" t="n">
        <v>1951</v>
      </c>
      <c r="C504" t="inlineStr">
        <is>
          <t>April</t>
        </is>
      </c>
      <c r="D504" t="inlineStr">
        <is>
          <t>1951-A</t>
        </is>
      </c>
      <c r="E504" t="n">
        <v>40</v>
      </c>
      <c r="F504" t="inlineStr">
        <is>
          <t>mckay</t>
        </is>
      </c>
      <c r="G504" t="inlineStr">
        <is>
          <t>David O. McKay</t>
        </is>
      </c>
      <c r="H504" t="inlineStr">
        <is>
          <t>LeGrand Richards</t>
        </is>
      </c>
      <c r="I504" t="inlineStr">
        <is>
          <t>Signs of the Times</t>
        </is>
      </c>
      <c r="J504" t="n">
        <v>2995</v>
      </c>
      <c r="K504" s="5" t="inlineStr">
        <is>
          <t>https://scriptures.byu.edu/#1f6::g</t>
        </is>
      </c>
    </row>
    <row r="505">
      <c r="A505" t="n">
        <v>503</v>
      </c>
      <c r="B505" t="n">
        <v>1951</v>
      </c>
      <c r="C505" t="inlineStr">
        <is>
          <t>April</t>
        </is>
      </c>
      <c r="D505" t="inlineStr">
        <is>
          <t>1951-A</t>
        </is>
      </c>
      <c r="E505" t="n">
        <v>45</v>
      </c>
      <c r="F505" t="inlineStr">
        <is>
          <t>mckay</t>
        </is>
      </c>
      <c r="G505" t="inlineStr">
        <is>
          <t>David O. McKay</t>
        </is>
      </c>
      <c r="H505" t="inlineStr">
        <is>
          <t>Ezra Taft Benson</t>
        </is>
      </c>
      <c r="I505" t="inlineStr">
        <is>
          <t>Faith in the Youth of Zion</t>
        </is>
      </c>
      <c r="J505" t="n">
        <v>3003</v>
      </c>
      <c r="K505" s="5" t="inlineStr">
        <is>
          <t>https://scriptures.byu.edu/#1f7::g</t>
        </is>
      </c>
    </row>
    <row r="506">
      <c r="A506" t="n">
        <v>504</v>
      </c>
      <c r="B506" t="n">
        <v>1951</v>
      </c>
      <c r="C506" t="inlineStr">
        <is>
          <t>April</t>
        </is>
      </c>
      <c r="D506" t="inlineStr">
        <is>
          <t>1951-A</t>
        </is>
      </c>
      <c r="E506" t="n">
        <v>52</v>
      </c>
      <c r="F506" t="inlineStr">
        <is>
          <t>mckay</t>
        </is>
      </c>
      <c r="G506" t="inlineStr">
        <is>
          <t>David O. McKay</t>
        </is>
      </c>
      <c r="H506" t="inlineStr">
        <is>
          <t>Joseph F. Merrill</t>
        </is>
      </c>
      <c r="I506" t="inlineStr">
        <is>
          <t>Repent—Live the Golden Rule</t>
        </is>
      </c>
      <c r="J506" t="n">
        <v>2869</v>
      </c>
      <c r="K506" s="5" t="inlineStr">
        <is>
          <t>https://scriptures.byu.edu/#1f8::g</t>
        </is>
      </c>
    </row>
    <row r="507">
      <c r="A507" t="n">
        <v>505</v>
      </c>
      <c r="B507" t="n">
        <v>1951</v>
      </c>
      <c r="C507" t="inlineStr">
        <is>
          <t>April</t>
        </is>
      </c>
      <c r="D507" t="inlineStr">
        <is>
          <t>1951-A</t>
        </is>
      </c>
      <c r="E507" t="n">
        <v>58</v>
      </c>
      <c r="F507" t="inlineStr">
        <is>
          <t>mckay</t>
        </is>
      </c>
      <c r="G507" t="inlineStr">
        <is>
          <t>David O. McKay</t>
        </is>
      </c>
      <c r="H507" t="inlineStr">
        <is>
          <t>Joseph Fielding Smith</t>
        </is>
      </c>
      <c r="I507" t="inlineStr">
        <is>
          <t>“Knock, and It shall Be Opened unto You—”</t>
        </is>
      </c>
      <c r="J507" t="n">
        <v>1167</v>
      </c>
      <c r="K507" s="5" t="inlineStr">
        <is>
          <t>https://scriptures.byu.edu/#1f9::g</t>
        </is>
      </c>
    </row>
    <row r="508">
      <c r="A508" t="n">
        <v>506</v>
      </c>
      <c r="B508" t="n">
        <v>1951</v>
      </c>
      <c r="C508" t="inlineStr">
        <is>
          <t>April</t>
        </is>
      </c>
      <c r="D508" t="inlineStr">
        <is>
          <t>1951-A</t>
        </is>
      </c>
      <c r="E508" t="n">
        <v>60</v>
      </c>
      <c r="F508" t="inlineStr">
        <is>
          <t>mckay</t>
        </is>
      </c>
      <c r="G508" t="inlineStr">
        <is>
          <t>David O. McKay</t>
        </is>
      </c>
      <c r="H508" t="inlineStr">
        <is>
          <t>Mark E. Petersen</t>
        </is>
      </c>
      <c r="I508" t="inlineStr">
        <is>
          <t>“How oft would I have Gathered You—”</t>
        </is>
      </c>
      <c r="J508" t="n">
        <v>2157</v>
      </c>
      <c r="K508" s="5" t="inlineStr">
        <is>
          <t>https://scriptures.byu.edu/#1fa::g</t>
        </is>
      </c>
    </row>
    <row r="509">
      <c r="A509" t="n">
        <v>507</v>
      </c>
      <c r="B509" t="n">
        <v>1951</v>
      </c>
      <c r="C509" t="inlineStr">
        <is>
          <t>April</t>
        </is>
      </c>
      <c r="D509" t="inlineStr">
        <is>
          <t>1951-A</t>
        </is>
      </c>
      <c r="E509" t="n">
        <v>67</v>
      </c>
      <c r="F509" t="inlineStr">
        <is>
          <t>mckay</t>
        </is>
      </c>
      <c r="G509" t="inlineStr">
        <is>
          <t>David O. McKay</t>
        </is>
      </c>
      <c r="H509" t="inlineStr">
        <is>
          <t>Joseph L. Wirthlin</t>
        </is>
      </c>
      <c r="I509" t="inlineStr">
        <is>
          <t>Untitled</t>
        </is>
      </c>
      <c r="J509" t="n">
        <v>2734</v>
      </c>
      <c r="K509" s="5" t="inlineStr">
        <is>
          <t>https://scriptures.byu.edu/#1fb::g</t>
        </is>
      </c>
    </row>
    <row r="510">
      <c r="A510" t="n">
        <v>508</v>
      </c>
      <c r="B510" t="n">
        <v>1951</v>
      </c>
      <c r="C510" t="inlineStr">
        <is>
          <t>April</t>
        </is>
      </c>
      <c r="D510" t="inlineStr">
        <is>
          <t>1951-A</t>
        </is>
      </c>
      <c r="E510" t="n">
        <v>73</v>
      </c>
      <c r="F510" t="inlineStr">
        <is>
          <t>mckay</t>
        </is>
      </c>
      <c r="G510" t="inlineStr">
        <is>
          <t>David O. McKay</t>
        </is>
      </c>
      <c r="H510" t="inlineStr">
        <is>
          <t>Richard L. Evans</t>
        </is>
      </c>
      <c r="I510" t="inlineStr">
        <is>
          <t>Untitled</t>
        </is>
      </c>
      <c r="J510" t="n">
        <v>1065</v>
      </c>
      <c r="K510" s="5" t="inlineStr">
        <is>
          <t>https://scriptures.byu.edu/#1fc::g</t>
        </is>
      </c>
    </row>
    <row r="511">
      <c r="A511" t="n">
        <v>509</v>
      </c>
      <c r="B511" t="n">
        <v>1951</v>
      </c>
      <c r="C511" t="inlineStr">
        <is>
          <t>April</t>
        </is>
      </c>
      <c r="D511" t="inlineStr">
        <is>
          <t>1951-A</t>
        </is>
      </c>
      <c r="E511" t="n">
        <v>76</v>
      </c>
      <c r="F511" t="inlineStr">
        <is>
          <t>mckay</t>
        </is>
      </c>
      <c r="G511" t="inlineStr">
        <is>
          <t>David O. McKay</t>
        </is>
      </c>
      <c r="H511" t="inlineStr">
        <is>
          <t>Thorpe B. Isaacson</t>
        </is>
      </c>
      <c r="I511" t="inlineStr">
        <is>
          <t>Untitled</t>
        </is>
      </c>
      <c r="J511" t="n">
        <v>2126</v>
      </c>
      <c r="K511" s="5" t="inlineStr">
        <is>
          <t>https://scriptures.byu.edu/#1fd::g</t>
        </is>
      </c>
    </row>
    <row r="512">
      <c r="A512" t="n">
        <v>510</v>
      </c>
      <c r="B512" t="n">
        <v>1951</v>
      </c>
      <c r="C512" t="inlineStr">
        <is>
          <t>April</t>
        </is>
      </c>
      <c r="D512" t="inlineStr">
        <is>
          <t>1951-A</t>
        </is>
      </c>
      <c r="E512" t="n">
        <v>78</v>
      </c>
      <c r="F512" t="inlineStr">
        <is>
          <t>mckay</t>
        </is>
      </c>
      <c r="G512" t="inlineStr">
        <is>
          <t>David O. McKay</t>
        </is>
      </c>
      <c r="H512" t="inlineStr">
        <is>
          <t>J. Reuben Clark</t>
        </is>
      </c>
      <c r="I512" t="inlineStr">
        <is>
          <t>Jr., Untitled</t>
        </is>
      </c>
      <c r="J512" t="n">
        <v>1191</v>
      </c>
      <c r="K512" s="5" t="inlineStr">
        <is>
          <t>https://scriptures.byu.edu/#1fe::g</t>
        </is>
      </c>
    </row>
    <row r="513">
      <c r="A513" t="n">
        <v>511</v>
      </c>
      <c r="B513" t="n">
        <v>1951</v>
      </c>
      <c r="C513" t="inlineStr">
        <is>
          <t>April</t>
        </is>
      </c>
      <c r="D513" t="inlineStr">
        <is>
          <t>1951-A</t>
        </is>
      </c>
      <c r="E513" t="n">
        <v>83</v>
      </c>
      <c r="F513" t="inlineStr">
        <is>
          <t>mckay</t>
        </is>
      </c>
      <c r="G513" t="inlineStr">
        <is>
          <t>David O. McKay</t>
        </is>
      </c>
      <c r="H513" t="inlineStr">
        <is>
          <t>David O. McKay</t>
        </is>
      </c>
      <c r="I513" t="inlineStr">
        <is>
          <t>Untitled</t>
        </is>
      </c>
      <c r="J513" t="n">
        <v>1561</v>
      </c>
      <c r="K513" s="5" t="inlineStr">
        <is>
          <t>https://scriptures.byu.edu/#1ff::g</t>
        </is>
      </c>
    </row>
    <row r="514">
      <c r="A514" t="n">
        <v>512</v>
      </c>
      <c r="B514" t="n">
        <v>1951</v>
      </c>
      <c r="C514" t="inlineStr">
        <is>
          <t>April</t>
        </is>
      </c>
      <c r="D514" t="inlineStr">
        <is>
          <t>1951-A</t>
        </is>
      </c>
      <c r="E514" t="n">
        <v>85</v>
      </c>
      <c r="F514" t="inlineStr">
        <is>
          <t>mckay</t>
        </is>
      </c>
      <c r="G514" t="inlineStr">
        <is>
          <t>David O. McKay</t>
        </is>
      </c>
      <c r="H514" t="inlineStr">
        <is>
          <t>Stephen L Richards</t>
        </is>
      </c>
      <c r="I514" t="inlineStr">
        <is>
          <t>Kinship of Spirits</t>
        </is>
      </c>
      <c r="J514" t="n">
        <v>1841</v>
      </c>
      <c r="K514" s="5" t="inlineStr">
        <is>
          <t>https://scriptures.byu.edu/#200::g</t>
        </is>
      </c>
    </row>
    <row r="515">
      <c r="A515" t="n">
        <v>513</v>
      </c>
      <c r="B515" t="n">
        <v>1951</v>
      </c>
      <c r="C515" t="inlineStr">
        <is>
          <t>April</t>
        </is>
      </c>
      <c r="D515" t="inlineStr">
        <is>
          <t>1951-A</t>
        </is>
      </c>
      <c r="E515" t="n">
        <v>92</v>
      </c>
      <c r="F515" t="inlineStr">
        <is>
          <t>mckay</t>
        </is>
      </c>
      <c r="G515" t="inlineStr">
        <is>
          <t>David O. McKay</t>
        </is>
      </c>
      <c r="H515" t="inlineStr">
        <is>
          <t>David O. McKay</t>
        </is>
      </c>
      <c r="I515" t="inlineStr">
        <is>
          <t>The Transforming Power of Faith in Jesus Christ</t>
        </is>
      </c>
      <c r="J515" t="n">
        <v>2809</v>
      </c>
      <c r="K515" s="5" t="inlineStr">
        <is>
          <t>https://scriptures.byu.edu/#201::g</t>
        </is>
      </c>
    </row>
    <row r="516">
      <c r="A516" t="n">
        <v>514</v>
      </c>
      <c r="B516" t="n">
        <v>1951</v>
      </c>
      <c r="C516" t="inlineStr">
        <is>
          <t>April</t>
        </is>
      </c>
      <c r="D516" t="inlineStr">
        <is>
          <t>1951-A</t>
        </is>
      </c>
      <c r="E516" t="n">
        <v>100</v>
      </c>
      <c r="F516" t="inlineStr">
        <is>
          <t>mckay</t>
        </is>
      </c>
      <c r="G516" t="inlineStr">
        <is>
          <t>David O. McKay</t>
        </is>
      </c>
      <c r="H516" t="inlineStr">
        <is>
          <t>John A. Widtsoe</t>
        </is>
      </c>
      <c r="I516" t="inlineStr">
        <is>
          <t>Let Us Search Our Testimonies</t>
        </is>
      </c>
      <c r="J516" t="n">
        <v>1994</v>
      </c>
      <c r="K516" s="5" t="inlineStr">
        <is>
          <t>https://scriptures.byu.edu/#202::g</t>
        </is>
      </c>
    </row>
    <row r="517">
      <c r="A517" t="n">
        <v>515</v>
      </c>
      <c r="B517" t="n">
        <v>1951</v>
      </c>
      <c r="C517" t="inlineStr">
        <is>
          <t>April</t>
        </is>
      </c>
      <c r="D517" t="inlineStr">
        <is>
          <t>1951-A</t>
        </is>
      </c>
      <c r="E517" t="n">
        <v>102</v>
      </c>
      <c r="F517" t="inlineStr">
        <is>
          <t>mckay</t>
        </is>
      </c>
      <c r="G517" t="inlineStr">
        <is>
          <t>David O. McKay</t>
        </is>
      </c>
      <c r="H517" t="inlineStr">
        <is>
          <t>Matthew Cowley</t>
        </is>
      </c>
      <c r="I517" t="inlineStr">
        <is>
          <t>“And, Lo, I Am with You Alway”</t>
        </is>
      </c>
      <c r="J517" t="n">
        <v>477</v>
      </c>
      <c r="K517" s="5" t="inlineStr">
        <is>
          <t>https://scriptures.byu.edu/#203::g</t>
        </is>
      </c>
    </row>
    <row r="518">
      <c r="A518" t="n">
        <v>516</v>
      </c>
      <c r="B518" t="n">
        <v>1951</v>
      </c>
      <c r="C518" t="inlineStr">
        <is>
          <t>April</t>
        </is>
      </c>
      <c r="D518" t="inlineStr">
        <is>
          <t>1951-A</t>
        </is>
      </c>
      <c r="E518" t="n">
        <v>104</v>
      </c>
      <c r="F518" t="inlineStr">
        <is>
          <t>mckay</t>
        </is>
      </c>
      <c r="G518" t="inlineStr">
        <is>
          <t>David O. McKay</t>
        </is>
      </c>
      <c r="H518" t="inlineStr">
        <is>
          <t>Spencer W. Kimball</t>
        </is>
      </c>
      <c r="I518" t="inlineStr">
        <is>
          <t>Be Valiant</t>
        </is>
      </c>
      <c r="J518" t="n">
        <v>1335</v>
      </c>
      <c r="K518" s="5" t="inlineStr">
        <is>
          <t>https://scriptures.byu.edu/#204::g</t>
        </is>
      </c>
    </row>
    <row r="519">
      <c r="A519" t="n">
        <v>517</v>
      </c>
      <c r="B519" t="n">
        <v>1951</v>
      </c>
      <c r="C519" t="inlineStr">
        <is>
          <t>April</t>
        </is>
      </c>
      <c r="D519" t="inlineStr">
        <is>
          <t>1951-A</t>
        </is>
      </c>
      <c r="E519" t="n">
        <v>110</v>
      </c>
      <c r="F519" t="inlineStr">
        <is>
          <t>mckay</t>
        </is>
      </c>
      <c r="G519" t="inlineStr">
        <is>
          <t>David O. McKay</t>
        </is>
      </c>
      <c r="H519" t="inlineStr">
        <is>
          <t>Clifford E. Young</t>
        </is>
      </c>
      <c r="I519" t="inlineStr">
        <is>
          <t>Blessings of the Gospel</t>
        </is>
      </c>
      <c r="J519" t="n">
        <v>1154</v>
      </c>
      <c r="K519" s="5" t="inlineStr">
        <is>
          <t>https://scriptures.byu.edu/#205::g</t>
        </is>
      </c>
    </row>
    <row r="520">
      <c r="A520" t="n">
        <v>518</v>
      </c>
      <c r="B520" t="n">
        <v>1951</v>
      </c>
      <c r="C520" t="inlineStr">
        <is>
          <t>April</t>
        </is>
      </c>
      <c r="D520" t="inlineStr">
        <is>
          <t>1951-A</t>
        </is>
      </c>
      <c r="E520" t="n">
        <v>116</v>
      </c>
      <c r="F520" t="inlineStr">
        <is>
          <t>mckay</t>
        </is>
      </c>
      <c r="G520" t="inlineStr">
        <is>
          <t>David O. McKay</t>
        </is>
      </c>
      <c r="H520" t="inlineStr">
        <is>
          <t>Delbert L. Stapley</t>
        </is>
      </c>
      <c r="I520" t="inlineStr">
        <is>
          <t>Zion Must Arise</t>
        </is>
      </c>
      <c r="J520" t="n">
        <v>2063</v>
      </c>
      <c r="K520" s="5" t="inlineStr">
        <is>
          <t>https://scriptures.byu.edu/#206::g</t>
        </is>
      </c>
    </row>
    <row r="521">
      <c r="A521" t="n">
        <v>519</v>
      </c>
      <c r="B521" t="n">
        <v>1951</v>
      </c>
      <c r="C521" t="inlineStr">
        <is>
          <t>April</t>
        </is>
      </c>
      <c r="D521" t="inlineStr">
        <is>
          <t>1951-A</t>
        </is>
      </c>
      <c r="E521" t="n">
        <v>120</v>
      </c>
      <c r="F521" t="inlineStr">
        <is>
          <t>mckay</t>
        </is>
      </c>
      <c r="G521" t="inlineStr">
        <is>
          <t>David O. McKay</t>
        </is>
      </c>
      <c r="H521" t="inlineStr">
        <is>
          <t>Albert E. Bowen</t>
        </is>
      </c>
      <c r="I521" t="inlineStr">
        <is>
          <t>Righteousness and Judgment</t>
        </is>
      </c>
      <c r="J521" t="n">
        <v>2457</v>
      </c>
      <c r="K521" s="5" t="inlineStr">
        <is>
          <t>https://scriptures.byu.edu/#207::g</t>
        </is>
      </c>
    </row>
    <row r="522">
      <c r="A522" t="n">
        <v>520</v>
      </c>
      <c r="B522" t="n">
        <v>1951</v>
      </c>
      <c r="C522" t="inlineStr">
        <is>
          <t>April</t>
        </is>
      </c>
      <c r="D522" t="inlineStr">
        <is>
          <t>1951-A</t>
        </is>
      </c>
      <c r="E522" t="n">
        <v>129</v>
      </c>
      <c r="F522" t="inlineStr">
        <is>
          <t>mckay</t>
        </is>
      </c>
      <c r="G522" t="inlineStr">
        <is>
          <t>David O. McKay</t>
        </is>
      </c>
      <c r="H522" t="inlineStr">
        <is>
          <t>Alma Sonne</t>
        </is>
      </c>
      <c r="I522" t="inlineStr">
        <is>
          <t>Truth and Righteousness Will Triumph</t>
        </is>
      </c>
      <c r="J522" t="n">
        <v>877</v>
      </c>
      <c r="K522" s="5" t="inlineStr">
        <is>
          <t>https://scriptures.byu.edu/#208::g</t>
        </is>
      </c>
    </row>
    <row r="523">
      <c r="A523" t="n">
        <v>521</v>
      </c>
      <c r="B523" t="n">
        <v>1951</v>
      </c>
      <c r="C523" t="inlineStr">
        <is>
          <t>April</t>
        </is>
      </c>
      <c r="D523" t="inlineStr">
        <is>
          <t>1951-A</t>
        </is>
      </c>
      <c r="E523" t="n">
        <v>153</v>
      </c>
      <c r="F523" t="inlineStr">
        <is>
          <t>mckay</t>
        </is>
      </c>
      <c r="G523" t="inlineStr">
        <is>
          <t>David O. McKay</t>
        </is>
      </c>
      <c r="H523" t="inlineStr">
        <is>
          <t>Joseph Fielding Smith</t>
        </is>
      </c>
      <c r="I523" t="inlineStr">
        <is>
          <t>Fellowship, Unity and Love</t>
        </is>
      </c>
      <c r="J523" t="n">
        <v>800</v>
      </c>
      <c r="K523" s="5" t="inlineStr">
        <is>
          <t>https://scriptures.byu.edu/#209::g</t>
        </is>
      </c>
    </row>
    <row r="524">
      <c r="A524" t="n">
        <v>522</v>
      </c>
      <c r="B524" t="n">
        <v>1951</v>
      </c>
      <c r="C524" t="inlineStr">
        <is>
          <t>April</t>
        </is>
      </c>
      <c r="D524" t="inlineStr">
        <is>
          <t>1951-A</t>
        </is>
      </c>
      <c r="E524" t="n">
        <v>154</v>
      </c>
      <c r="F524" t="inlineStr">
        <is>
          <t>mckay</t>
        </is>
      </c>
      <c r="G524" t="inlineStr">
        <is>
          <t>David O. McKay</t>
        </is>
      </c>
      <c r="H524" t="inlineStr">
        <is>
          <t>J. Reuben Clark</t>
        </is>
      </c>
      <c r="I524" t="inlineStr">
        <is>
          <t>Jr., Not Where You Serve, but How</t>
        </is>
      </c>
      <c r="J524" t="n">
        <v>312</v>
      </c>
      <c r="K524" s="5" t="inlineStr">
        <is>
          <t>https://scriptures.byu.edu/#20a::g</t>
        </is>
      </c>
    </row>
    <row r="525">
      <c r="A525" t="n">
        <v>523</v>
      </c>
      <c r="B525" t="n">
        <v>1951</v>
      </c>
      <c r="C525" t="inlineStr">
        <is>
          <t>April</t>
        </is>
      </c>
      <c r="D525" t="inlineStr">
        <is>
          <t>1951-A</t>
        </is>
      </c>
      <c r="E525" t="n">
        <v>156</v>
      </c>
      <c r="F525" t="inlineStr">
        <is>
          <t>mckay</t>
        </is>
      </c>
      <c r="G525" t="inlineStr">
        <is>
          <t>David O. McKay</t>
        </is>
      </c>
      <c r="H525" t="inlineStr">
        <is>
          <t>Stephen L Richards</t>
        </is>
      </c>
      <c r="I525" t="inlineStr">
        <is>
          <t>Confidence in the Promises of the Lord</t>
        </is>
      </c>
      <c r="J525" t="n">
        <v>1234</v>
      </c>
      <c r="K525" s="5" t="inlineStr">
        <is>
          <t>https://scriptures.byu.edu/#20b::g</t>
        </is>
      </c>
    </row>
    <row r="526">
      <c r="A526" t="n">
        <v>524</v>
      </c>
      <c r="B526" t="n">
        <v>1951</v>
      </c>
      <c r="C526" t="inlineStr">
        <is>
          <t>April</t>
        </is>
      </c>
      <c r="D526" t="inlineStr">
        <is>
          <t>1951-A</t>
        </is>
      </c>
      <c r="E526" t="n">
        <v>157</v>
      </c>
      <c r="F526" t="inlineStr">
        <is>
          <t>mckay</t>
        </is>
      </c>
      <c r="G526" t="inlineStr">
        <is>
          <t>David O. McKay</t>
        </is>
      </c>
      <c r="H526" t="inlineStr">
        <is>
          <t>David O. McKay</t>
        </is>
      </c>
      <c r="I526" t="inlineStr">
        <is>
          <t>The Greatest Responsibility…The Greatest Honor</t>
        </is>
      </c>
      <c r="J526" t="n">
        <v>1311</v>
      </c>
      <c r="K526" s="5" t="inlineStr">
        <is>
          <t>https://scriptures.byu.edu/#20c::g</t>
        </is>
      </c>
    </row>
    <row r="527">
      <c r="A527" t="n">
        <v>525</v>
      </c>
      <c r="B527" t="n">
        <v>1951</v>
      </c>
      <c r="C527" t="inlineStr">
        <is>
          <t>April</t>
        </is>
      </c>
      <c r="D527" t="inlineStr">
        <is>
          <t>1951-A</t>
        </is>
      </c>
      <c r="E527" t="n">
        <v>164</v>
      </c>
      <c r="F527" t="inlineStr">
        <is>
          <t>mckay</t>
        </is>
      </c>
      <c r="G527" t="inlineStr">
        <is>
          <t>David O. McKay</t>
        </is>
      </c>
      <c r="H527" t="inlineStr">
        <is>
          <t>LeGrand Richards</t>
        </is>
      </c>
      <c r="I527" t="inlineStr">
        <is>
          <t>Invocation</t>
        </is>
      </c>
      <c r="J527" t="n">
        <v>520</v>
      </c>
      <c r="K527" s="5" t="inlineStr">
        <is>
          <t>https://scriptures.byu.edu/#20d::g</t>
        </is>
      </c>
    </row>
    <row r="528">
      <c r="A528" t="n">
        <v>526</v>
      </c>
      <c r="B528" t="n">
        <v>1951</v>
      </c>
      <c r="C528" t="inlineStr">
        <is>
          <t>April</t>
        </is>
      </c>
      <c r="D528" t="inlineStr">
        <is>
          <t>1951-A</t>
        </is>
      </c>
      <c r="E528" t="n">
        <v>166</v>
      </c>
      <c r="F528" t="inlineStr">
        <is>
          <t>mckay</t>
        </is>
      </c>
      <c r="G528" t="inlineStr">
        <is>
          <t>David O. McKay</t>
        </is>
      </c>
      <c r="H528" t="inlineStr">
        <is>
          <t>Matthew Cowley</t>
        </is>
      </c>
      <c r="I528" t="inlineStr">
        <is>
          <t>Untitled</t>
        </is>
      </c>
      <c r="J528" t="n">
        <v>1778</v>
      </c>
      <c r="K528" s="5" t="inlineStr">
        <is>
          <t>https://scriptures.byu.edu/#20e::g</t>
        </is>
      </c>
    </row>
    <row r="529">
      <c r="A529" t="n">
        <v>527</v>
      </c>
      <c r="B529" t="n">
        <v>1951</v>
      </c>
      <c r="C529" t="inlineStr">
        <is>
          <t>April</t>
        </is>
      </c>
      <c r="D529" t="inlineStr">
        <is>
          <t>1951-A</t>
        </is>
      </c>
      <c r="E529" t="n">
        <v>175</v>
      </c>
      <c r="F529" t="inlineStr">
        <is>
          <t>mckay</t>
        </is>
      </c>
      <c r="G529" t="inlineStr">
        <is>
          <t>David O. McKay</t>
        </is>
      </c>
      <c r="H529" t="inlineStr">
        <is>
          <t>Spencer W. Kimball</t>
        </is>
      </c>
      <c r="I529" t="inlineStr">
        <is>
          <t>Untitled</t>
        </is>
      </c>
      <c r="J529" t="n">
        <v>1540</v>
      </c>
      <c r="K529" s="5" t="inlineStr">
        <is>
          <t>https://scriptures.byu.edu/#20f::g</t>
        </is>
      </c>
    </row>
    <row r="530">
      <c r="A530" t="n">
        <v>528</v>
      </c>
      <c r="B530" t="n">
        <v>1951</v>
      </c>
      <c r="C530" t="inlineStr">
        <is>
          <t>April</t>
        </is>
      </c>
      <c r="D530" t="inlineStr">
        <is>
          <t>1951-A</t>
        </is>
      </c>
      <c r="E530" t="n">
        <v>180</v>
      </c>
      <c r="F530" t="inlineStr">
        <is>
          <t>mckay</t>
        </is>
      </c>
      <c r="G530" t="inlineStr">
        <is>
          <t>David O. McKay</t>
        </is>
      </c>
      <c r="H530" t="inlineStr">
        <is>
          <t>J. Reuben Clark</t>
        </is>
      </c>
      <c r="I530" t="inlineStr">
        <is>
          <t>Jr., Untitled</t>
        </is>
      </c>
      <c r="J530" t="n">
        <v>1280</v>
      </c>
      <c r="K530" s="5" t="inlineStr">
        <is>
          <t>https://scriptures.byu.edu/#210::g</t>
        </is>
      </c>
    </row>
    <row r="531">
      <c r="A531" t="n">
        <v>529</v>
      </c>
      <c r="B531" t="n">
        <v>1951</v>
      </c>
      <c r="C531" t="inlineStr">
        <is>
          <t>April</t>
        </is>
      </c>
      <c r="D531" t="inlineStr">
        <is>
          <t>1951-A</t>
        </is>
      </c>
      <c r="E531" t="n">
        <v>182</v>
      </c>
      <c r="F531" t="inlineStr">
        <is>
          <t>mckay</t>
        </is>
      </c>
      <c r="G531" t="inlineStr">
        <is>
          <t>David O. McKay</t>
        </is>
      </c>
      <c r="H531" t="inlineStr">
        <is>
          <t>David O. McKay</t>
        </is>
      </c>
      <c r="I531" t="inlineStr">
        <is>
          <t>Untitled</t>
        </is>
      </c>
      <c r="J531" t="n">
        <v>601</v>
      </c>
      <c r="K531" s="5" t="inlineStr">
        <is>
          <t>https://scriptures.byu.edu/#211::g</t>
        </is>
      </c>
    </row>
    <row r="532">
      <c r="A532" t="n">
        <v>530</v>
      </c>
      <c r="B532" t="n">
        <v>1951</v>
      </c>
      <c r="C532" t="inlineStr">
        <is>
          <t>April</t>
        </is>
      </c>
      <c r="D532" t="inlineStr">
        <is>
          <t>1951-A</t>
        </is>
      </c>
      <c r="E532" t="n">
        <v>183</v>
      </c>
      <c r="F532" t="inlineStr">
        <is>
          <t>mckay</t>
        </is>
      </c>
      <c r="G532" t="inlineStr">
        <is>
          <t>David O. McKay</t>
        </is>
      </c>
      <c r="H532" t="inlineStr">
        <is>
          <t>Richard L. Evans</t>
        </is>
      </c>
      <c r="I532" t="inlineStr">
        <is>
          <t>Benediction</t>
        </is>
      </c>
      <c r="J532" t="n">
        <v>214</v>
      </c>
      <c r="K532" s="5" t="inlineStr">
        <is>
          <t>https://scriptures.byu.edu/#212::g</t>
        </is>
      </c>
    </row>
    <row r="533">
      <c r="A533" t="n">
        <v>531</v>
      </c>
      <c r="B533" t="n">
        <v>1951</v>
      </c>
      <c r="C533" t="inlineStr">
        <is>
          <t>October</t>
        </is>
      </c>
      <c r="D533" t="inlineStr">
        <is>
          <t>1951-O</t>
        </is>
      </c>
      <c r="E533" t="n">
        <v>4</v>
      </c>
      <c r="F533" t="inlineStr">
        <is>
          <t>mckay</t>
        </is>
      </c>
      <c r="G533" t="inlineStr">
        <is>
          <t>David O. McKay</t>
        </is>
      </c>
      <c r="H533" t="inlineStr">
        <is>
          <t>David O. McKay</t>
        </is>
      </c>
      <c r="I533" t="inlineStr">
        <is>
          <t>Counteracting Pernicious Ideas and Subversive Teachings</t>
        </is>
      </c>
      <c r="J533" t="n">
        <v>3638</v>
      </c>
      <c r="K533" s="5" t="inlineStr">
        <is>
          <t>https://scriptures.byu.edu/#213::g</t>
        </is>
      </c>
    </row>
    <row r="534">
      <c r="A534" t="n">
        <v>532</v>
      </c>
      <c r="B534" t="n">
        <v>1951</v>
      </c>
      <c r="C534" t="inlineStr">
        <is>
          <t>October</t>
        </is>
      </c>
      <c r="D534" t="inlineStr">
        <is>
          <t>1951-O</t>
        </is>
      </c>
      <c r="E534" t="n">
        <v>12</v>
      </c>
      <c r="F534" t="inlineStr">
        <is>
          <t>mckay</t>
        </is>
      </c>
      <c r="G534" t="inlineStr">
        <is>
          <t>David O. McKay</t>
        </is>
      </c>
      <c r="H534" t="inlineStr">
        <is>
          <t>Henry D. Moyle</t>
        </is>
      </c>
      <c r="I534" t="inlineStr">
        <is>
          <t>Special Privileges</t>
        </is>
      </c>
      <c r="J534" t="n">
        <v>2080</v>
      </c>
      <c r="K534" s="5" t="inlineStr">
        <is>
          <t>https://scriptures.byu.edu/#214::g</t>
        </is>
      </c>
    </row>
    <row r="535">
      <c r="A535" t="n">
        <v>533</v>
      </c>
      <c r="B535" t="n">
        <v>1951</v>
      </c>
      <c r="C535" t="inlineStr">
        <is>
          <t>October</t>
        </is>
      </c>
      <c r="D535" t="inlineStr">
        <is>
          <t>1951-O</t>
        </is>
      </c>
      <c r="E535" t="n">
        <v>16</v>
      </c>
      <c r="F535" t="inlineStr">
        <is>
          <t>mckay</t>
        </is>
      </c>
      <c r="G535" t="inlineStr">
        <is>
          <t>David O. McKay</t>
        </is>
      </c>
      <c r="H535" t="inlineStr">
        <is>
          <t>Thomas E. McKay</t>
        </is>
      </c>
      <c r="I535" t="inlineStr">
        <is>
          <t>Appreciation</t>
        </is>
      </c>
      <c r="J535" t="n">
        <v>1631</v>
      </c>
      <c r="K535" s="5" t="inlineStr">
        <is>
          <t>https://scriptures.byu.edu/#215::g</t>
        </is>
      </c>
    </row>
    <row r="536">
      <c r="A536" t="n">
        <v>534</v>
      </c>
      <c r="B536" t="n">
        <v>1951</v>
      </c>
      <c r="C536" t="inlineStr">
        <is>
          <t>October</t>
        </is>
      </c>
      <c r="D536" t="inlineStr">
        <is>
          <t>1951-O</t>
        </is>
      </c>
      <c r="E536" t="n">
        <v>20</v>
      </c>
      <c r="F536" t="inlineStr">
        <is>
          <t>mckay</t>
        </is>
      </c>
      <c r="G536" t="inlineStr">
        <is>
          <t>David O. McKay</t>
        </is>
      </c>
      <c r="H536" t="inlineStr">
        <is>
          <t>Mark E. Petersen</t>
        </is>
      </c>
      <c r="I536" t="inlineStr">
        <is>
          <t>A True Servant of God</t>
        </is>
      </c>
      <c r="J536" t="n">
        <v>552</v>
      </c>
      <c r="K536" s="5" t="inlineStr">
        <is>
          <t>https://scriptures.byu.edu/#216::g</t>
        </is>
      </c>
    </row>
    <row r="537">
      <c r="A537" t="n">
        <v>535</v>
      </c>
      <c r="B537" t="n">
        <v>1951</v>
      </c>
      <c r="C537" t="inlineStr">
        <is>
          <t>October</t>
        </is>
      </c>
      <c r="D537" t="inlineStr">
        <is>
          <t>1951-O</t>
        </is>
      </c>
      <c r="E537" t="n">
        <v>22</v>
      </c>
      <c r="F537" t="inlineStr">
        <is>
          <t>mckay</t>
        </is>
      </c>
      <c r="G537" t="inlineStr">
        <is>
          <t>David O. McKay</t>
        </is>
      </c>
      <c r="H537" t="inlineStr">
        <is>
          <t>Richard L. Evans</t>
        </is>
      </c>
      <c r="I537" t="inlineStr">
        <is>
          <t>Our Ratio of Responsibility</t>
        </is>
      </c>
      <c r="J537" t="n">
        <v>1372</v>
      </c>
      <c r="K537" s="5" t="inlineStr">
        <is>
          <t>https://scriptures.byu.edu/#217::g</t>
        </is>
      </c>
    </row>
    <row r="538">
      <c r="A538" t="n">
        <v>536</v>
      </c>
      <c r="B538" t="n">
        <v>1951</v>
      </c>
      <c r="C538" t="inlineStr">
        <is>
          <t>October</t>
        </is>
      </c>
      <c r="D538" t="inlineStr">
        <is>
          <t>1951-O</t>
        </is>
      </c>
      <c r="E538" t="n">
        <v>26</v>
      </c>
      <c r="F538" t="inlineStr">
        <is>
          <t>mckay</t>
        </is>
      </c>
      <c r="G538" t="inlineStr">
        <is>
          <t>David O. McKay</t>
        </is>
      </c>
      <c r="H538" t="inlineStr">
        <is>
          <t>Harold B. Lee</t>
        </is>
      </c>
      <c r="I538" t="inlineStr">
        <is>
          <t>Day of Preparation</t>
        </is>
      </c>
      <c r="J538" t="n">
        <v>2740</v>
      </c>
      <c r="K538" s="5" t="inlineStr">
        <is>
          <t>https://scriptures.byu.edu/#218::g</t>
        </is>
      </c>
    </row>
    <row r="539">
      <c r="A539" t="n">
        <v>537</v>
      </c>
      <c r="B539" t="n">
        <v>1951</v>
      </c>
      <c r="C539" t="inlineStr">
        <is>
          <t>October</t>
        </is>
      </c>
      <c r="D539" t="inlineStr">
        <is>
          <t>1951-O</t>
        </is>
      </c>
      <c r="E539" t="n">
        <v>32</v>
      </c>
      <c r="F539" t="inlineStr">
        <is>
          <t>mckay</t>
        </is>
      </c>
      <c r="G539" t="inlineStr">
        <is>
          <t>David O. McKay</t>
        </is>
      </c>
      <c r="H539" t="inlineStr">
        <is>
          <t>Antoine R. Ivins</t>
        </is>
      </c>
      <c r="I539" t="inlineStr">
        <is>
          <t>Out of Ourselves</t>
        </is>
      </c>
      <c r="J539" t="n">
        <v>1899</v>
      </c>
      <c r="K539" s="5" t="inlineStr">
        <is>
          <t>https://scriptures.byu.edu/#219::g</t>
        </is>
      </c>
    </row>
    <row r="540">
      <c r="A540" t="n">
        <v>538</v>
      </c>
      <c r="B540" t="n">
        <v>1951</v>
      </c>
      <c r="C540" t="inlineStr">
        <is>
          <t>October</t>
        </is>
      </c>
      <c r="D540" t="inlineStr">
        <is>
          <t>1951-O</t>
        </is>
      </c>
      <c r="E540" t="n">
        <v>35</v>
      </c>
      <c r="F540" t="inlineStr">
        <is>
          <t>mckay</t>
        </is>
      </c>
      <c r="G540" t="inlineStr">
        <is>
          <t>David O. McKay</t>
        </is>
      </c>
      <c r="H540" t="inlineStr">
        <is>
          <t>Joseph L. Wirthlin</t>
        </is>
      </c>
      <c r="I540" t="inlineStr">
        <is>
          <t>The Strength of Faith</t>
        </is>
      </c>
      <c r="J540" t="n">
        <v>2840</v>
      </c>
      <c r="K540" s="5" t="inlineStr">
        <is>
          <t>https://scriptures.byu.edu/#21a::g</t>
        </is>
      </c>
    </row>
    <row r="541">
      <c r="A541" t="n">
        <v>539</v>
      </c>
      <c r="B541" t="n">
        <v>1951</v>
      </c>
      <c r="C541" t="inlineStr">
        <is>
          <t>October</t>
        </is>
      </c>
      <c r="D541" t="inlineStr">
        <is>
          <t>1951-O</t>
        </is>
      </c>
      <c r="E541" t="n">
        <v>41</v>
      </c>
      <c r="F541" t="inlineStr">
        <is>
          <t>mckay</t>
        </is>
      </c>
      <c r="G541" t="inlineStr">
        <is>
          <t>David O. McKay</t>
        </is>
      </c>
      <c r="H541" t="inlineStr">
        <is>
          <t>Albert E. Bowen</t>
        </is>
      </c>
      <c r="I541" t="inlineStr">
        <is>
          <t>Forgive and Be Forgiven</t>
        </is>
      </c>
      <c r="J541" t="n">
        <v>1565</v>
      </c>
      <c r="K541" s="5" t="inlineStr">
        <is>
          <t>https://scriptures.byu.edu/#21b::g</t>
        </is>
      </c>
    </row>
    <row r="542">
      <c r="A542" t="n">
        <v>540</v>
      </c>
      <c r="B542" t="n">
        <v>1951</v>
      </c>
      <c r="C542" t="inlineStr">
        <is>
          <t>October</t>
        </is>
      </c>
      <c r="D542" t="inlineStr">
        <is>
          <t>1951-O</t>
        </is>
      </c>
      <c r="E542" t="n">
        <v>57</v>
      </c>
      <c r="F542" t="inlineStr">
        <is>
          <t>mckay</t>
        </is>
      </c>
      <c r="G542" t="inlineStr">
        <is>
          <t>David O. McKay</t>
        </is>
      </c>
      <c r="H542" t="inlineStr">
        <is>
          <t>J. Reuben Clark</t>
        </is>
      </c>
      <c r="I542" t="inlineStr">
        <is>
          <t>Jr., The Family and the Restored Gospel</t>
        </is>
      </c>
      <c r="J542" t="n">
        <v>1805</v>
      </c>
      <c r="K542" s="5" t="inlineStr">
        <is>
          <t>https://scriptures.byu.edu/#21c::g</t>
        </is>
      </c>
    </row>
    <row r="543">
      <c r="A543" t="n">
        <v>541</v>
      </c>
      <c r="B543" t="n">
        <v>1951</v>
      </c>
      <c r="C543" t="inlineStr">
        <is>
          <t>October</t>
        </is>
      </c>
      <c r="D543" t="inlineStr">
        <is>
          <t>1951-O</t>
        </is>
      </c>
      <c r="E543" t="n">
        <v>60</v>
      </c>
      <c r="F543" t="inlineStr">
        <is>
          <t>mckay</t>
        </is>
      </c>
      <c r="G543" t="inlineStr">
        <is>
          <t>David O. McKay</t>
        </is>
      </c>
      <c r="H543" t="inlineStr">
        <is>
          <t>Marion G. Romney</t>
        </is>
      </c>
      <c r="I543" t="inlineStr">
        <is>
          <t>A Testimony of the Redeemer</t>
        </is>
      </c>
      <c r="J543" t="n">
        <v>1945</v>
      </c>
      <c r="K543" s="5" t="inlineStr">
        <is>
          <t>https://scriptures.byu.edu/#21d::g</t>
        </is>
      </c>
    </row>
    <row r="544">
      <c r="A544" t="n">
        <v>542</v>
      </c>
      <c r="B544" t="n">
        <v>1951</v>
      </c>
      <c r="C544" t="inlineStr">
        <is>
          <t>October</t>
        </is>
      </c>
      <c r="D544" t="inlineStr">
        <is>
          <t>1951-O</t>
        </is>
      </c>
      <c r="E544" t="n">
        <v>64</v>
      </c>
      <c r="F544" t="inlineStr">
        <is>
          <t>mckay</t>
        </is>
      </c>
      <c r="G544" t="inlineStr">
        <is>
          <t>David O. McKay</t>
        </is>
      </c>
      <c r="H544" t="inlineStr">
        <is>
          <t>Levi Edgar Young</t>
        </is>
      </c>
      <c r="I544" t="inlineStr">
        <is>
          <t>The Search for Truth</t>
        </is>
      </c>
      <c r="J544" t="n">
        <v>1842</v>
      </c>
      <c r="K544" s="5" t="inlineStr">
        <is>
          <t>https://scriptures.byu.edu/#21e::g</t>
        </is>
      </c>
    </row>
    <row r="545">
      <c r="A545" t="n">
        <v>543</v>
      </c>
      <c r="B545" t="n">
        <v>1951</v>
      </c>
      <c r="C545" t="inlineStr">
        <is>
          <t>October</t>
        </is>
      </c>
      <c r="D545" t="inlineStr">
        <is>
          <t>1951-O</t>
        </is>
      </c>
      <c r="E545" t="n">
        <v>70</v>
      </c>
      <c r="F545" t="inlineStr">
        <is>
          <t>mckay</t>
        </is>
      </c>
      <c r="G545" t="inlineStr">
        <is>
          <t>David O. McKay</t>
        </is>
      </c>
      <c r="H545" t="inlineStr">
        <is>
          <t>Stayner Richards</t>
        </is>
      </c>
      <c r="I545" t="inlineStr">
        <is>
          <t>My Testimony</t>
        </is>
      </c>
      <c r="J545" t="n">
        <v>2158</v>
      </c>
      <c r="K545" s="5" t="inlineStr">
        <is>
          <t>https://scriptures.byu.edu/#21f::g</t>
        </is>
      </c>
    </row>
    <row r="546">
      <c r="A546" t="n">
        <v>544</v>
      </c>
      <c r="B546" t="n">
        <v>1951</v>
      </c>
      <c r="C546" t="inlineStr">
        <is>
          <t>October</t>
        </is>
      </c>
      <c r="D546" t="inlineStr">
        <is>
          <t>1951-O</t>
        </is>
      </c>
      <c r="E546" t="n">
        <v>76</v>
      </c>
      <c r="F546" t="inlineStr">
        <is>
          <t>mckay</t>
        </is>
      </c>
      <c r="G546" t="inlineStr">
        <is>
          <t>David O. McKay</t>
        </is>
      </c>
      <c r="H546" t="inlineStr">
        <is>
          <t>ElRay L. Christiansen</t>
        </is>
      </c>
      <c r="I546" t="inlineStr">
        <is>
          <t>Acceptance of a Call</t>
        </is>
      </c>
      <c r="J546" t="n">
        <v>1386</v>
      </c>
      <c r="K546" s="5" t="inlineStr">
        <is>
          <t>https://scriptures.byu.edu/#220::g</t>
        </is>
      </c>
    </row>
    <row r="547">
      <c r="A547" t="n">
        <v>545</v>
      </c>
      <c r="B547" t="n">
        <v>1951</v>
      </c>
      <c r="C547" t="inlineStr">
        <is>
          <t>October</t>
        </is>
      </c>
      <c r="D547" t="inlineStr">
        <is>
          <t>1951-O</t>
        </is>
      </c>
      <c r="E547" t="n">
        <v>79</v>
      </c>
      <c r="F547" t="inlineStr">
        <is>
          <t>mckay</t>
        </is>
      </c>
      <c r="G547" t="inlineStr">
        <is>
          <t>David O. McKay</t>
        </is>
      </c>
      <c r="H547" t="inlineStr">
        <is>
          <t>John Longden</t>
        </is>
      </c>
      <c r="I547" t="inlineStr">
        <is>
          <t>The Spirit Within</t>
        </is>
      </c>
      <c r="J547" t="n">
        <v>982</v>
      </c>
      <c r="K547" s="5" t="inlineStr">
        <is>
          <t>https://scriptures.byu.edu/#221::g</t>
        </is>
      </c>
    </row>
    <row r="548">
      <c r="A548" t="n">
        <v>546</v>
      </c>
      <c r="B548" t="n">
        <v>1951</v>
      </c>
      <c r="C548" t="inlineStr">
        <is>
          <t>October</t>
        </is>
      </c>
      <c r="D548" t="inlineStr">
        <is>
          <t>1951-O</t>
        </is>
      </c>
      <c r="E548" t="n">
        <v>80</v>
      </c>
      <c r="F548" t="inlineStr">
        <is>
          <t>mckay</t>
        </is>
      </c>
      <c r="G548" t="inlineStr">
        <is>
          <t>David O. McKay</t>
        </is>
      </c>
      <c r="H548" t="inlineStr">
        <is>
          <t>Eldred G. Smith</t>
        </is>
      </c>
      <c r="I548" t="inlineStr">
        <is>
          <t>The Art of Living</t>
        </is>
      </c>
      <c r="J548" t="n">
        <v>1580</v>
      </c>
      <c r="K548" s="5" t="inlineStr">
        <is>
          <t>https://scriptures.byu.edu/#222::g</t>
        </is>
      </c>
    </row>
    <row r="549">
      <c r="A549" t="n">
        <v>547</v>
      </c>
      <c r="B549" t="n">
        <v>1951</v>
      </c>
      <c r="C549" t="inlineStr">
        <is>
          <t>October</t>
        </is>
      </c>
      <c r="D549" t="inlineStr">
        <is>
          <t>1951-O</t>
        </is>
      </c>
      <c r="E549" t="n">
        <v>83</v>
      </c>
      <c r="F549" t="inlineStr">
        <is>
          <t>mckay</t>
        </is>
      </c>
      <c r="G549" t="inlineStr">
        <is>
          <t>David O. McKay</t>
        </is>
      </c>
      <c r="H549" t="inlineStr">
        <is>
          <t>Spencer W. Kimball</t>
        </is>
      </c>
      <c r="I549" t="inlineStr">
        <is>
          <t>The Spirit Giveth Life</t>
        </is>
      </c>
      <c r="J549" t="n">
        <v>3964</v>
      </c>
      <c r="K549" s="5" t="inlineStr">
        <is>
          <t>https://scriptures.byu.edu/#223::g</t>
        </is>
      </c>
    </row>
    <row r="550">
      <c r="A550" t="n">
        <v>548</v>
      </c>
      <c r="B550" t="n">
        <v>1951</v>
      </c>
      <c r="C550" t="inlineStr">
        <is>
          <t>October</t>
        </is>
      </c>
      <c r="D550" t="inlineStr">
        <is>
          <t>1951-O</t>
        </is>
      </c>
      <c r="E550" t="n">
        <v>91</v>
      </c>
      <c r="F550" t="inlineStr">
        <is>
          <t>mckay</t>
        </is>
      </c>
      <c r="G550" t="inlineStr">
        <is>
          <t>David O. McKay</t>
        </is>
      </c>
      <c r="H550" t="inlineStr">
        <is>
          <t>Oscar A. Kirkham</t>
        </is>
      </c>
      <c r="I550" t="inlineStr">
        <is>
          <t>Three Great Words</t>
        </is>
      </c>
      <c r="J550" t="n">
        <v>1115</v>
      </c>
      <c r="K550" s="5" t="inlineStr">
        <is>
          <t>https://scriptures.byu.edu/#224::g</t>
        </is>
      </c>
    </row>
    <row r="551">
      <c r="A551" t="n">
        <v>549</v>
      </c>
      <c r="B551" t="n">
        <v>1951</v>
      </c>
      <c r="C551" t="inlineStr">
        <is>
          <t>October</t>
        </is>
      </c>
      <c r="D551" t="inlineStr">
        <is>
          <t>1951-O</t>
        </is>
      </c>
      <c r="E551" t="n">
        <v>95</v>
      </c>
      <c r="F551" t="inlineStr">
        <is>
          <t>mckay</t>
        </is>
      </c>
      <c r="G551" t="inlineStr">
        <is>
          <t>David O. McKay</t>
        </is>
      </c>
      <c r="H551" t="inlineStr">
        <is>
          <t>Alma Sonne</t>
        </is>
      </c>
      <c r="I551" t="inlineStr">
        <is>
          <t>How Do We Find God?</t>
        </is>
      </c>
      <c r="J551" t="n">
        <v>950</v>
      </c>
      <c r="K551" s="5" t="inlineStr">
        <is>
          <t>https://scriptures.byu.edu/#225::g</t>
        </is>
      </c>
    </row>
    <row r="552">
      <c r="A552" t="n">
        <v>550</v>
      </c>
      <c r="B552" t="n">
        <v>1951</v>
      </c>
      <c r="C552" t="inlineStr">
        <is>
          <t>October</t>
        </is>
      </c>
      <c r="D552" t="inlineStr">
        <is>
          <t>1951-O</t>
        </is>
      </c>
      <c r="E552" t="n">
        <v>101</v>
      </c>
      <c r="F552" t="inlineStr">
        <is>
          <t>mckay</t>
        </is>
      </c>
      <c r="G552" t="inlineStr">
        <is>
          <t>David O. McKay</t>
        </is>
      </c>
      <c r="H552" t="inlineStr">
        <is>
          <t>Matthew Cowley</t>
        </is>
      </c>
      <c r="I552" t="inlineStr">
        <is>
          <t>“Man Shall Not Live by Bread Alone”</t>
        </is>
      </c>
      <c r="J552" t="n">
        <v>2166</v>
      </c>
      <c r="K552" s="5" t="inlineStr">
        <is>
          <t>https://scriptures.byu.edu/#226::g</t>
        </is>
      </c>
    </row>
    <row r="553">
      <c r="A553" t="n">
        <v>551</v>
      </c>
      <c r="B553" t="n">
        <v>1951</v>
      </c>
      <c r="C553" t="inlineStr">
        <is>
          <t>October</t>
        </is>
      </c>
      <c r="D553" t="inlineStr">
        <is>
          <t>1951-O</t>
        </is>
      </c>
      <c r="E553" t="n">
        <v>110</v>
      </c>
      <c r="F553" t="inlineStr">
        <is>
          <t>mckay</t>
        </is>
      </c>
      <c r="G553" t="inlineStr">
        <is>
          <t>David O. McKay</t>
        </is>
      </c>
      <c r="H553" t="inlineStr">
        <is>
          <t>Stephen L Richards</t>
        </is>
      </c>
      <c r="I553" t="inlineStr">
        <is>
          <t>Awake, Ye Defenders of Zion</t>
        </is>
      </c>
      <c r="J553" t="n">
        <v>4250</v>
      </c>
      <c r="K553" s="5" t="inlineStr">
        <is>
          <t>https://scriptures.byu.edu/#227::g</t>
        </is>
      </c>
    </row>
    <row r="554">
      <c r="A554" t="n">
        <v>552</v>
      </c>
      <c r="B554" t="n">
        <v>1951</v>
      </c>
      <c r="C554" t="inlineStr">
        <is>
          <t>October</t>
        </is>
      </c>
      <c r="D554" t="inlineStr">
        <is>
          <t>1951-O</t>
        </is>
      </c>
      <c r="E554" t="n">
        <v>119</v>
      </c>
      <c r="F554" t="inlineStr">
        <is>
          <t>mckay</t>
        </is>
      </c>
      <c r="G554" t="inlineStr">
        <is>
          <t>David O. McKay</t>
        </is>
      </c>
      <c r="H554" t="inlineStr">
        <is>
          <t>Joseph Fielding Smith</t>
        </is>
      </c>
      <c r="I554" t="inlineStr">
        <is>
          <t>Marriage for Eternity</t>
        </is>
      </c>
      <c r="J554" t="n">
        <v>1724</v>
      </c>
      <c r="K554" s="5" t="inlineStr">
        <is>
          <t>https://scriptures.byu.edu/#228::g</t>
        </is>
      </c>
    </row>
    <row r="555">
      <c r="A555" t="n">
        <v>553</v>
      </c>
      <c r="B555" t="n">
        <v>1951</v>
      </c>
      <c r="C555" t="inlineStr">
        <is>
          <t>October</t>
        </is>
      </c>
      <c r="D555" t="inlineStr">
        <is>
          <t>1951-O</t>
        </is>
      </c>
      <c r="E555" t="n">
        <v>123</v>
      </c>
      <c r="F555" t="inlineStr">
        <is>
          <t>mckay</t>
        </is>
      </c>
      <c r="G555" t="inlineStr">
        <is>
          <t>David O. McKay</t>
        </is>
      </c>
      <c r="H555" t="inlineStr">
        <is>
          <t>Delbert L. Stapley</t>
        </is>
      </c>
      <c r="I555" t="inlineStr">
        <is>
          <t>Fasting and Prayer</t>
        </is>
      </c>
      <c r="J555" t="n">
        <v>2114</v>
      </c>
      <c r="K555" s="5" t="inlineStr">
        <is>
          <t>https://scriptures.byu.edu/#229::g</t>
        </is>
      </c>
    </row>
    <row r="556">
      <c r="A556" t="n">
        <v>554</v>
      </c>
      <c r="B556" t="n">
        <v>1951</v>
      </c>
      <c r="C556" t="inlineStr">
        <is>
          <t>October</t>
        </is>
      </c>
      <c r="D556" t="inlineStr">
        <is>
          <t>1951-O</t>
        </is>
      </c>
      <c r="E556" t="n">
        <v>130</v>
      </c>
      <c r="F556" t="inlineStr">
        <is>
          <t>mckay</t>
        </is>
      </c>
      <c r="G556" t="inlineStr">
        <is>
          <t>David O. McKay</t>
        </is>
      </c>
      <c r="H556" t="inlineStr">
        <is>
          <t>Thorpe B. Isaacson</t>
        </is>
      </c>
      <c r="I556" t="inlineStr">
        <is>
          <t>Keep the Faith</t>
        </is>
      </c>
      <c r="J556" t="n">
        <v>2127</v>
      </c>
      <c r="K556" s="5" t="inlineStr">
        <is>
          <t>https://scriptures.byu.edu/#22a::g</t>
        </is>
      </c>
    </row>
    <row r="557">
      <c r="A557" t="n">
        <v>555</v>
      </c>
      <c r="B557" t="n">
        <v>1951</v>
      </c>
      <c r="C557" t="inlineStr">
        <is>
          <t>October</t>
        </is>
      </c>
      <c r="D557" t="inlineStr">
        <is>
          <t>1951-O</t>
        </is>
      </c>
      <c r="E557" t="n">
        <v>135</v>
      </c>
      <c r="F557" t="inlineStr">
        <is>
          <t>mckay</t>
        </is>
      </c>
      <c r="G557" t="inlineStr">
        <is>
          <t>David O. McKay</t>
        </is>
      </c>
      <c r="H557" t="inlineStr">
        <is>
          <t>Joseph F. Merrill</t>
        </is>
      </c>
      <c r="I557" t="inlineStr">
        <is>
          <t>Why Be Foolish?</t>
        </is>
      </c>
      <c r="J557" t="n">
        <v>2618</v>
      </c>
      <c r="K557" s="5" t="inlineStr">
        <is>
          <t>https://scriptures.byu.edu/#22b::g</t>
        </is>
      </c>
    </row>
    <row r="558">
      <c r="A558" t="n">
        <v>556</v>
      </c>
      <c r="B558" t="n">
        <v>1951</v>
      </c>
      <c r="C558" t="inlineStr">
        <is>
          <t>October</t>
        </is>
      </c>
      <c r="D558" t="inlineStr">
        <is>
          <t>1951-O</t>
        </is>
      </c>
      <c r="E558" t="n">
        <v>140</v>
      </c>
      <c r="F558" t="inlineStr">
        <is>
          <t>mckay</t>
        </is>
      </c>
      <c r="G558" t="inlineStr">
        <is>
          <t>David O. McKay</t>
        </is>
      </c>
      <c r="H558" t="inlineStr">
        <is>
          <t>Milton R. Hunter</t>
        </is>
      </c>
      <c r="I558" t="inlineStr">
        <is>
          <t>The Missionary Assignment</t>
        </is>
      </c>
      <c r="J558" t="n">
        <v>2896</v>
      </c>
      <c r="K558" s="5" t="inlineStr">
        <is>
          <t>https://scriptures.byu.edu/#22c::g</t>
        </is>
      </c>
    </row>
    <row r="559">
      <c r="A559" t="n">
        <v>557</v>
      </c>
      <c r="B559" t="n">
        <v>1951</v>
      </c>
      <c r="C559" t="inlineStr">
        <is>
          <t>October</t>
        </is>
      </c>
      <c r="D559" t="inlineStr">
        <is>
          <t>1951-O</t>
        </is>
      </c>
      <c r="E559" t="n">
        <v>146</v>
      </c>
      <c r="F559" t="inlineStr">
        <is>
          <t>mckay</t>
        </is>
      </c>
      <c r="G559" t="inlineStr">
        <is>
          <t>David O. McKay</t>
        </is>
      </c>
      <c r="H559" t="inlineStr">
        <is>
          <t>Bruce R. McConkie</t>
        </is>
      </c>
      <c r="I559" t="inlineStr">
        <is>
          <t>Two Great Truths</t>
        </is>
      </c>
      <c r="J559" t="n">
        <v>1998</v>
      </c>
      <c r="K559" s="5" t="inlineStr">
        <is>
          <t>https://scriptures.byu.edu/#22d::g</t>
        </is>
      </c>
    </row>
    <row r="560">
      <c r="A560" t="n">
        <v>558</v>
      </c>
      <c r="B560" t="n">
        <v>1951</v>
      </c>
      <c r="C560" t="inlineStr">
        <is>
          <t>October</t>
        </is>
      </c>
      <c r="D560" t="inlineStr">
        <is>
          <t>1951-O</t>
        </is>
      </c>
      <c r="E560" t="n">
        <v>151</v>
      </c>
      <c r="F560" t="inlineStr">
        <is>
          <t>mckay</t>
        </is>
      </c>
      <c r="G560" t="inlineStr">
        <is>
          <t>David O. McKay</t>
        </is>
      </c>
      <c r="H560" t="inlineStr">
        <is>
          <t>Clifford E. Young</t>
        </is>
      </c>
      <c r="I560" t="inlineStr">
        <is>
          <t>A Lesson from the Missionaries</t>
        </is>
      </c>
      <c r="J560" t="n">
        <v>1676</v>
      </c>
      <c r="K560" s="5" t="inlineStr">
        <is>
          <t>https://scriptures.byu.edu/#22e::g</t>
        </is>
      </c>
    </row>
    <row r="561">
      <c r="A561" t="n">
        <v>559</v>
      </c>
      <c r="B561" t="n">
        <v>1951</v>
      </c>
      <c r="C561" t="inlineStr">
        <is>
          <t>October</t>
        </is>
      </c>
      <c r="D561" t="inlineStr">
        <is>
          <t>1951-O</t>
        </is>
      </c>
      <c r="E561" t="n">
        <v>153</v>
      </c>
      <c r="F561" t="inlineStr">
        <is>
          <t>mckay</t>
        </is>
      </c>
      <c r="G561" t="inlineStr">
        <is>
          <t>David O. McKay</t>
        </is>
      </c>
      <c r="H561" t="inlineStr">
        <is>
          <t>Ezra Taft Benson</t>
        </is>
      </c>
      <c r="I561" t="inlineStr">
        <is>
          <t>Let Us Sustain One Another</t>
        </is>
      </c>
      <c r="J561" t="n">
        <v>1837</v>
      </c>
      <c r="K561" s="5" t="inlineStr">
        <is>
          <t>https://scriptures.byu.edu/#22f::g</t>
        </is>
      </c>
    </row>
    <row r="562">
      <c r="A562" t="n">
        <v>560</v>
      </c>
      <c r="B562" t="n">
        <v>1951</v>
      </c>
      <c r="C562" t="inlineStr">
        <is>
          <t>October</t>
        </is>
      </c>
      <c r="D562" t="inlineStr">
        <is>
          <t>1951-O</t>
        </is>
      </c>
      <c r="E562" t="n">
        <v>159</v>
      </c>
      <c r="F562" t="inlineStr">
        <is>
          <t>mckay</t>
        </is>
      </c>
      <c r="G562" t="inlineStr">
        <is>
          <t>David O. McKay</t>
        </is>
      </c>
      <c r="H562" t="inlineStr">
        <is>
          <t>David O. McKay</t>
        </is>
      </c>
      <c r="I562" t="inlineStr">
        <is>
          <t>A Plea for Exemplary Living</t>
        </is>
      </c>
      <c r="J562" t="n">
        <v>2007</v>
      </c>
      <c r="K562" s="5" t="inlineStr">
        <is>
          <t>https://scriptures.byu.edu/#230::g</t>
        </is>
      </c>
    </row>
    <row r="563">
      <c r="A563" t="n">
        <v>561</v>
      </c>
      <c r="B563" t="n">
        <v>1951</v>
      </c>
      <c r="C563" t="inlineStr">
        <is>
          <t>October</t>
        </is>
      </c>
      <c r="D563" t="inlineStr">
        <is>
          <t>1951-O</t>
        </is>
      </c>
      <c r="E563" t="n">
        <v>162</v>
      </c>
      <c r="F563" t="inlineStr">
        <is>
          <t>mckay</t>
        </is>
      </c>
      <c r="G563" t="inlineStr">
        <is>
          <t>David O. McKay</t>
        </is>
      </c>
      <c r="H563" t="inlineStr">
        <is>
          <t>LeGrand Richards</t>
        </is>
      </c>
      <c r="I563" t="inlineStr">
        <is>
          <t>Untitled</t>
        </is>
      </c>
      <c r="J563" t="n">
        <v>3361</v>
      </c>
      <c r="K563" s="5" t="inlineStr">
        <is>
          <t>https://scriptures.byu.edu/#231::g</t>
        </is>
      </c>
    </row>
    <row r="564">
      <c r="A564" t="n">
        <v>562</v>
      </c>
      <c r="B564" t="n">
        <v>1951</v>
      </c>
      <c r="C564" t="inlineStr">
        <is>
          <t>October</t>
        </is>
      </c>
      <c r="D564" t="inlineStr">
        <is>
          <t>1951-O</t>
        </is>
      </c>
      <c r="E564" t="n">
        <v>170</v>
      </c>
      <c r="F564" t="inlineStr">
        <is>
          <t>mckay</t>
        </is>
      </c>
      <c r="G564" t="inlineStr">
        <is>
          <t>David O. McKay</t>
        </is>
      </c>
      <c r="H564" t="inlineStr">
        <is>
          <t>J. Reuben Clark</t>
        </is>
      </c>
      <c r="I564" t="inlineStr">
        <is>
          <t>Jr., Untitled</t>
        </is>
      </c>
      <c r="J564" t="n">
        <v>1728</v>
      </c>
      <c r="K564" s="5" t="inlineStr">
        <is>
          <t>https://scriptures.byu.edu/#232::g</t>
        </is>
      </c>
    </row>
    <row r="565">
      <c r="A565" t="n">
        <v>563</v>
      </c>
      <c r="B565" t="n">
        <v>1951</v>
      </c>
      <c r="C565" t="inlineStr">
        <is>
          <t>October</t>
        </is>
      </c>
      <c r="D565" t="inlineStr">
        <is>
          <t>1951-O</t>
        </is>
      </c>
      <c r="E565" t="n">
        <v>177</v>
      </c>
      <c r="F565" t="inlineStr">
        <is>
          <t>mckay</t>
        </is>
      </c>
      <c r="G565" t="inlineStr">
        <is>
          <t>David O. McKay</t>
        </is>
      </c>
      <c r="H565" t="inlineStr">
        <is>
          <t>Stephen L Richards</t>
        </is>
      </c>
      <c r="I565" t="inlineStr">
        <is>
          <t>Untitled</t>
        </is>
      </c>
      <c r="J565" t="n">
        <v>2712</v>
      </c>
      <c r="K565" s="5" t="inlineStr">
        <is>
          <t>https://scriptures.byu.edu/#233::g</t>
        </is>
      </c>
    </row>
    <row r="566">
      <c r="A566" t="n">
        <v>564</v>
      </c>
      <c r="B566" t="n">
        <v>1951</v>
      </c>
      <c r="C566" t="inlineStr">
        <is>
          <t>October</t>
        </is>
      </c>
      <c r="D566" t="inlineStr">
        <is>
          <t>1951-O</t>
        </is>
      </c>
      <c r="E566" t="n">
        <v>178</v>
      </c>
      <c r="F566" t="inlineStr">
        <is>
          <t>mckay</t>
        </is>
      </c>
      <c r="G566" t="inlineStr">
        <is>
          <t>David O. McKay</t>
        </is>
      </c>
      <c r="H566" t="inlineStr">
        <is>
          <t>David O. McKay</t>
        </is>
      </c>
      <c r="I566" t="inlineStr">
        <is>
          <t>Untitled</t>
        </is>
      </c>
      <c r="J566" t="n">
        <v>2467</v>
      </c>
      <c r="K566" s="5" t="inlineStr">
        <is>
          <t>https://scriptures.byu.edu/#234::g</t>
        </is>
      </c>
    </row>
    <row r="567">
      <c r="A567" t="n">
        <v>565</v>
      </c>
      <c r="B567" t="n">
        <v>1952</v>
      </c>
      <c r="C567" t="inlineStr">
        <is>
          <t>April</t>
        </is>
      </c>
      <c r="D567" t="inlineStr">
        <is>
          <t>1952-A</t>
        </is>
      </c>
      <c r="E567" t="n">
        <v>11</v>
      </c>
      <c r="F567" t="inlineStr">
        <is>
          <t>mckay</t>
        </is>
      </c>
      <c r="G567" t="inlineStr">
        <is>
          <t>David O. McKay</t>
        </is>
      </c>
      <c r="H567" t="inlineStr">
        <is>
          <t>David O. McKay</t>
        </is>
      </c>
      <c r="I567" t="inlineStr">
        <is>
          <t>Favorable and Unfavorable Phases of Present-day Conditions</t>
        </is>
      </c>
      <c r="J567" t="n">
        <v>3226</v>
      </c>
      <c r="K567" s="5" t="inlineStr">
        <is>
          <t>https://scriptures.byu.edu/#235::g</t>
        </is>
      </c>
    </row>
    <row r="568">
      <c r="A568" t="n">
        <v>566</v>
      </c>
      <c r="B568" t="n">
        <v>1952</v>
      </c>
      <c r="C568" t="inlineStr">
        <is>
          <t>April</t>
        </is>
      </c>
      <c r="D568" t="inlineStr">
        <is>
          <t>1952-A</t>
        </is>
      </c>
      <c r="E568" t="n">
        <v>16</v>
      </c>
      <c r="F568" t="inlineStr">
        <is>
          <t>mckay</t>
        </is>
      </c>
      <c r="G568" t="inlineStr">
        <is>
          <t>David O. McKay</t>
        </is>
      </c>
      <c r="H568" t="inlineStr">
        <is>
          <t>Thorpe B. Isaacson</t>
        </is>
      </c>
      <c r="I568" t="inlineStr">
        <is>
          <t>Blessings Through Faith</t>
        </is>
      </c>
      <c r="J568" t="n">
        <v>2667</v>
      </c>
      <c r="K568" s="5" t="inlineStr">
        <is>
          <t>https://scriptures.byu.edu/#236::g</t>
        </is>
      </c>
    </row>
    <row r="569">
      <c r="A569" t="n">
        <v>567</v>
      </c>
      <c r="B569" t="n">
        <v>1952</v>
      </c>
      <c r="C569" t="inlineStr">
        <is>
          <t>April</t>
        </is>
      </c>
      <c r="D569" t="inlineStr">
        <is>
          <t>1952-A</t>
        </is>
      </c>
      <c r="E569" t="n">
        <v>20</v>
      </c>
      <c r="F569" t="inlineStr">
        <is>
          <t>mckay</t>
        </is>
      </c>
      <c r="G569" t="inlineStr">
        <is>
          <t>David O. McKay</t>
        </is>
      </c>
      <c r="H569" t="inlineStr">
        <is>
          <t>Spencer W. Kimball</t>
        </is>
      </c>
      <c r="I569" t="inlineStr">
        <is>
          <t>“'Tis Not Vain to Serve the Lord”</t>
        </is>
      </c>
      <c r="J569" t="n">
        <v>2783</v>
      </c>
      <c r="K569" s="5" t="inlineStr">
        <is>
          <t>https://scriptures.byu.edu/#237::g</t>
        </is>
      </c>
    </row>
    <row r="570">
      <c r="A570" t="n">
        <v>568</v>
      </c>
      <c r="B570" t="n">
        <v>1952</v>
      </c>
      <c r="C570" t="inlineStr">
        <is>
          <t>April</t>
        </is>
      </c>
      <c r="D570" t="inlineStr">
        <is>
          <t>1952-A</t>
        </is>
      </c>
      <c r="E570" t="n">
        <v>25</v>
      </c>
      <c r="F570" t="inlineStr">
        <is>
          <t>mckay</t>
        </is>
      </c>
      <c r="G570" t="inlineStr">
        <is>
          <t>David O. McKay</t>
        </is>
      </c>
      <c r="H570" t="inlineStr">
        <is>
          <t>Thomas E. McKay</t>
        </is>
      </c>
      <c r="I570" t="inlineStr">
        <is>
          <t>An Important Decision</t>
        </is>
      </c>
      <c r="J570" t="n">
        <v>983</v>
      </c>
      <c r="K570" s="5" t="inlineStr">
        <is>
          <t>https://scriptures.byu.edu/#238::g</t>
        </is>
      </c>
    </row>
    <row r="571">
      <c r="A571" t="n">
        <v>569</v>
      </c>
      <c r="B571" t="n">
        <v>1952</v>
      </c>
      <c r="C571" t="inlineStr">
        <is>
          <t>April</t>
        </is>
      </c>
      <c r="D571" t="inlineStr">
        <is>
          <t>1952-A</t>
        </is>
      </c>
      <c r="E571" t="n">
        <v>27</v>
      </c>
      <c r="F571" t="inlineStr">
        <is>
          <t>mckay</t>
        </is>
      </c>
      <c r="G571" t="inlineStr">
        <is>
          <t>David O. McKay</t>
        </is>
      </c>
      <c r="H571" t="inlineStr">
        <is>
          <t>Joseph Fielding Smith</t>
        </is>
      </c>
      <c r="I571" t="inlineStr">
        <is>
          <t>Fulfilment of Prophecy</t>
        </is>
      </c>
      <c r="J571" t="n">
        <v>1424</v>
      </c>
      <c r="K571" s="5" t="inlineStr">
        <is>
          <t>https://scriptures.byu.edu/#239::g</t>
        </is>
      </c>
    </row>
    <row r="572">
      <c r="A572" t="n">
        <v>570</v>
      </c>
      <c r="B572" t="n">
        <v>1952</v>
      </c>
      <c r="C572" t="inlineStr">
        <is>
          <t>April</t>
        </is>
      </c>
      <c r="D572" t="inlineStr">
        <is>
          <t>1952-A</t>
        </is>
      </c>
      <c r="E572" t="n">
        <v>30</v>
      </c>
      <c r="F572" t="inlineStr">
        <is>
          <t>mckay</t>
        </is>
      </c>
      <c r="G572" t="inlineStr">
        <is>
          <t>David O. McKay</t>
        </is>
      </c>
      <c r="H572" t="inlineStr">
        <is>
          <t>S. Dilworth Young</t>
        </is>
      </c>
      <c r="I572" t="inlineStr">
        <is>
          <t>To Obey Is Better than Sacrifice</t>
        </is>
      </c>
      <c r="J572" t="n">
        <v>1183</v>
      </c>
      <c r="K572" s="5" t="inlineStr">
        <is>
          <t>https://scriptures.byu.edu/#23a::g</t>
        </is>
      </c>
    </row>
    <row r="573">
      <c r="A573" t="n">
        <v>571</v>
      </c>
      <c r="B573" t="n">
        <v>1952</v>
      </c>
      <c r="C573" t="inlineStr">
        <is>
          <t>April</t>
        </is>
      </c>
      <c r="D573" t="inlineStr">
        <is>
          <t>1952-A</t>
        </is>
      </c>
      <c r="E573" t="n">
        <v>31</v>
      </c>
      <c r="F573" t="inlineStr">
        <is>
          <t>mckay</t>
        </is>
      </c>
      <c r="G573" t="inlineStr">
        <is>
          <t>David O. McKay</t>
        </is>
      </c>
      <c r="H573" t="inlineStr">
        <is>
          <t>George Q. Morris</t>
        </is>
      </c>
      <c r="I573" t="inlineStr">
        <is>
          <t>Transforming Power of the Gospel</t>
        </is>
      </c>
      <c r="J573" t="n">
        <v>1082</v>
      </c>
      <c r="K573" s="5" t="inlineStr">
        <is>
          <t>https://scriptures.byu.edu/#23b::g</t>
        </is>
      </c>
    </row>
    <row r="574">
      <c r="A574" t="n">
        <v>572</v>
      </c>
      <c r="B574" t="n">
        <v>1952</v>
      </c>
      <c r="C574" t="inlineStr">
        <is>
          <t>April</t>
        </is>
      </c>
      <c r="D574" t="inlineStr">
        <is>
          <t>1952-A</t>
        </is>
      </c>
      <c r="E574" t="n">
        <v>35</v>
      </c>
      <c r="F574" t="inlineStr">
        <is>
          <t>mckay</t>
        </is>
      </c>
      <c r="G574" t="inlineStr">
        <is>
          <t>David O. McKay</t>
        </is>
      </c>
      <c r="H574" t="inlineStr">
        <is>
          <t>John A. Widtsoe</t>
        </is>
      </c>
      <c r="I574" t="inlineStr">
        <is>
          <t>Symbolism in Irrigation</t>
        </is>
      </c>
      <c r="J574" t="n">
        <v>2096</v>
      </c>
      <c r="K574" s="5" t="inlineStr">
        <is>
          <t>https://scriptures.byu.edu/#23c::g</t>
        </is>
      </c>
    </row>
    <row r="575">
      <c r="A575" t="n">
        <v>573</v>
      </c>
      <c r="B575" t="n">
        <v>1952</v>
      </c>
      <c r="C575" t="inlineStr">
        <is>
          <t>April</t>
        </is>
      </c>
      <c r="D575" t="inlineStr">
        <is>
          <t>1952-A</t>
        </is>
      </c>
      <c r="E575" t="n">
        <v>36</v>
      </c>
      <c r="F575" t="inlineStr">
        <is>
          <t>mckay</t>
        </is>
      </c>
      <c r="G575" t="inlineStr">
        <is>
          <t>David O. McKay</t>
        </is>
      </c>
      <c r="H575" t="inlineStr">
        <is>
          <t>Henry D. Moyle</t>
        </is>
      </c>
      <c r="I575" t="inlineStr">
        <is>
          <t>Political Responsibilities of Latter-day Saints</t>
        </is>
      </c>
      <c r="J575" t="n">
        <v>1689</v>
      </c>
      <c r="K575" s="5" t="inlineStr">
        <is>
          <t>https://scriptures.byu.edu/#23d::g</t>
        </is>
      </c>
    </row>
    <row r="576">
      <c r="A576" t="n">
        <v>574</v>
      </c>
      <c r="B576" t="n">
        <v>1952</v>
      </c>
      <c r="C576" t="inlineStr">
        <is>
          <t>April</t>
        </is>
      </c>
      <c r="D576" t="inlineStr">
        <is>
          <t>1952-A</t>
        </is>
      </c>
      <c r="E576" t="n">
        <v>38</v>
      </c>
      <c r="F576" t="inlineStr">
        <is>
          <t>mckay</t>
        </is>
      </c>
      <c r="G576" t="inlineStr">
        <is>
          <t>David O. McKay</t>
        </is>
      </c>
      <c r="H576" t="inlineStr">
        <is>
          <t>Eldred G. Smith</t>
        </is>
      </c>
      <c r="I576" t="inlineStr">
        <is>
          <t>Patriarchal Order of the Priesthood</t>
        </is>
      </c>
      <c r="J576" t="n">
        <v>2667</v>
      </c>
      <c r="K576" s="5" t="inlineStr">
        <is>
          <t>https://scriptures.byu.edu/#23e::g</t>
        </is>
      </c>
    </row>
    <row r="577">
      <c r="A577" t="n">
        <v>575</v>
      </c>
      <c r="B577" t="n">
        <v>1952</v>
      </c>
      <c r="C577" t="inlineStr">
        <is>
          <t>April</t>
        </is>
      </c>
      <c r="D577" t="inlineStr">
        <is>
          <t>1952-A</t>
        </is>
      </c>
      <c r="E577" t="n">
        <v>47</v>
      </c>
      <c r="F577" t="inlineStr">
        <is>
          <t>mckay</t>
        </is>
      </c>
      <c r="G577" t="inlineStr">
        <is>
          <t>David O. McKay</t>
        </is>
      </c>
      <c r="H577" t="inlineStr">
        <is>
          <t>Stephen L Richards</t>
        </is>
      </c>
      <c r="I577" t="inlineStr">
        <is>
          <t>The Tabernacle</t>
        </is>
      </c>
      <c r="J577" t="n">
        <v>4037</v>
      </c>
      <c r="K577" s="5" t="inlineStr">
        <is>
          <t>https://scriptures.byu.edu/#23f::g</t>
        </is>
      </c>
    </row>
    <row r="578">
      <c r="A578" t="n">
        <v>576</v>
      </c>
      <c r="B578" t="n">
        <v>1952</v>
      </c>
      <c r="C578" t="inlineStr">
        <is>
          <t>April</t>
        </is>
      </c>
      <c r="D578" t="inlineStr">
        <is>
          <t>1952-A</t>
        </is>
      </c>
      <c r="E578" t="n">
        <v>49</v>
      </c>
      <c r="F578" t="inlineStr">
        <is>
          <t>mckay</t>
        </is>
      </c>
      <c r="G578" t="inlineStr">
        <is>
          <t>David O. McKay</t>
        </is>
      </c>
      <c r="H578" t="inlineStr">
        <is>
          <t>Delbert L. Stapley</t>
        </is>
      </c>
      <c r="I578" t="inlineStr">
        <is>
          <t>Perfection Through Obedience</t>
        </is>
      </c>
      <c r="J578" t="n">
        <v>2139</v>
      </c>
      <c r="K578" s="5" t="inlineStr">
        <is>
          <t>https://scriptures.byu.edu/#240::g</t>
        </is>
      </c>
    </row>
    <row r="579">
      <c r="A579" t="n">
        <v>577</v>
      </c>
      <c r="B579" t="n">
        <v>1952</v>
      </c>
      <c r="C579" t="inlineStr">
        <is>
          <t>April</t>
        </is>
      </c>
      <c r="D579" t="inlineStr">
        <is>
          <t>1952-A</t>
        </is>
      </c>
      <c r="E579" t="n">
        <v>52</v>
      </c>
      <c r="F579" t="inlineStr">
        <is>
          <t>mckay</t>
        </is>
      </c>
      <c r="G579" t="inlineStr">
        <is>
          <t>David O. McKay</t>
        </is>
      </c>
      <c r="H579" t="inlineStr">
        <is>
          <t>Levi Edgar Young</t>
        </is>
      </c>
      <c r="I579" t="inlineStr">
        <is>
          <t>The Glory of Teaching</t>
        </is>
      </c>
      <c r="J579" t="n">
        <v>2365</v>
      </c>
      <c r="K579" s="5" t="inlineStr">
        <is>
          <t>https://scriptures.byu.edu/#241::g</t>
        </is>
      </c>
    </row>
    <row r="580">
      <c r="A580" t="n">
        <v>578</v>
      </c>
      <c r="B580" t="n">
        <v>1952</v>
      </c>
      <c r="C580" t="inlineStr">
        <is>
          <t>April</t>
        </is>
      </c>
      <c r="D580" t="inlineStr">
        <is>
          <t>1952-A</t>
        </is>
      </c>
      <c r="E580" t="n">
        <v>55</v>
      </c>
      <c r="F580" t="inlineStr">
        <is>
          <t>mckay</t>
        </is>
      </c>
      <c r="G580" t="inlineStr">
        <is>
          <t>David O. McKay</t>
        </is>
      </c>
      <c r="H580" t="inlineStr">
        <is>
          <t>Bruce R. McConkie</t>
        </is>
      </c>
      <c r="I580" t="inlineStr">
        <is>
          <t>“This Is Life Eternal”</t>
        </is>
      </c>
      <c r="J580" t="n">
        <v>1286</v>
      </c>
      <c r="K580" s="5" t="inlineStr">
        <is>
          <t>https://scriptures.byu.edu/#242::g</t>
        </is>
      </c>
    </row>
    <row r="581">
      <c r="A581" t="n">
        <v>579</v>
      </c>
      <c r="B581" t="n">
        <v>1952</v>
      </c>
      <c r="C581" t="inlineStr">
        <is>
          <t>April</t>
        </is>
      </c>
      <c r="D581" t="inlineStr">
        <is>
          <t>1952-A</t>
        </is>
      </c>
      <c r="E581" t="n">
        <v>58</v>
      </c>
      <c r="F581" t="inlineStr">
        <is>
          <t>mckay</t>
        </is>
      </c>
      <c r="G581" t="inlineStr">
        <is>
          <t>David O. McKay</t>
        </is>
      </c>
      <c r="H581" t="inlineStr">
        <is>
          <t>Ezra Taft Benson</t>
        </is>
      </c>
      <c r="I581" t="inlineStr">
        <is>
          <t>America—What of the Future?</t>
        </is>
      </c>
      <c r="J581" t="n">
        <v>2964</v>
      </c>
      <c r="K581" s="5" t="inlineStr">
        <is>
          <t>https://scriptures.byu.edu/#243::g</t>
        </is>
      </c>
    </row>
    <row r="582">
      <c r="A582" t="n">
        <v>580</v>
      </c>
      <c r="B582" t="n">
        <v>1952</v>
      </c>
      <c r="C582" t="inlineStr">
        <is>
          <t>April</t>
        </is>
      </c>
      <c r="D582" t="inlineStr">
        <is>
          <t>1952-A</t>
        </is>
      </c>
      <c r="E582" t="n">
        <v>64</v>
      </c>
      <c r="F582" t="inlineStr">
        <is>
          <t>mckay</t>
        </is>
      </c>
      <c r="G582" t="inlineStr">
        <is>
          <t>David O. McKay</t>
        </is>
      </c>
      <c r="H582" t="inlineStr">
        <is>
          <t>Albert E. Bowen</t>
        </is>
      </c>
      <c r="I582" t="inlineStr">
        <is>
          <t>Our Religion</t>
        </is>
      </c>
      <c r="J582" t="n">
        <v>2823</v>
      </c>
      <c r="K582" s="5" t="inlineStr">
        <is>
          <t>https://scriptures.byu.edu/#244::g</t>
        </is>
      </c>
    </row>
    <row r="583">
      <c r="A583" t="n">
        <v>581</v>
      </c>
      <c r="B583" t="n">
        <v>1952</v>
      </c>
      <c r="C583" t="inlineStr">
        <is>
          <t>April</t>
        </is>
      </c>
      <c r="D583" t="inlineStr">
        <is>
          <t>1952-A</t>
        </is>
      </c>
      <c r="E583" t="n">
        <v>67</v>
      </c>
      <c r="F583" t="inlineStr">
        <is>
          <t>mckay</t>
        </is>
      </c>
      <c r="G583" t="inlineStr">
        <is>
          <t>David O. McKay</t>
        </is>
      </c>
      <c r="H583" t="inlineStr">
        <is>
          <t>Richard L. Evans</t>
        </is>
      </c>
      <c r="I583" t="inlineStr">
        <is>
          <t>Cause for Encouragement</t>
        </is>
      </c>
      <c r="J583" t="n">
        <v>1092</v>
      </c>
      <c r="K583" s="5" t="inlineStr">
        <is>
          <t>https://scriptures.byu.edu/#245::g</t>
        </is>
      </c>
    </row>
    <row r="584">
      <c r="A584" t="n">
        <v>582</v>
      </c>
      <c r="B584" t="n">
        <v>1952</v>
      </c>
      <c r="C584" t="inlineStr">
        <is>
          <t>April</t>
        </is>
      </c>
      <c r="D584" t="inlineStr">
        <is>
          <t>1952-A</t>
        </is>
      </c>
      <c r="E584" t="n">
        <v>69</v>
      </c>
      <c r="F584" t="inlineStr">
        <is>
          <t>mckay</t>
        </is>
      </c>
      <c r="G584" t="inlineStr">
        <is>
          <t>David O. McKay</t>
        </is>
      </c>
      <c r="H584" t="inlineStr">
        <is>
          <t>Clifford E. Young</t>
        </is>
      </c>
      <c r="I584" t="inlineStr">
        <is>
          <t>Seeing Beyond the Shadow</t>
        </is>
      </c>
      <c r="J584" t="n">
        <v>1666</v>
      </c>
      <c r="K584" s="5" t="inlineStr">
        <is>
          <t>https://scriptures.byu.edu/#246::g</t>
        </is>
      </c>
    </row>
    <row r="585">
      <c r="A585" t="n">
        <v>583</v>
      </c>
      <c r="B585" t="n">
        <v>1952</v>
      </c>
      <c r="C585" t="inlineStr">
        <is>
          <t>April</t>
        </is>
      </c>
      <c r="D585" t="inlineStr">
        <is>
          <t>1952-A</t>
        </is>
      </c>
      <c r="E585" t="n">
        <v>72</v>
      </c>
      <c r="F585" t="inlineStr">
        <is>
          <t>mckay</t>
        </is>
      </c>
      <c r="G585" t="inlineStr">
        <is>
          <t>David O. McKay</t>
        </is>
      </c>
      <c r="H585" t="inlineStr">
        <is>
          <t>Antoine R. Ivins</t>
        </is>
      </c>
      <c r="I585" t="inlineStr">
        <is>
          <t>Today's Great Need Is Faith</t>
        </is>
      </c>
      <c r="J585" t="n">
        <v>1932</v>
      </c>
      <c r="K585" s="5" t="inlineStr">
        <is>
          <t>https://scriptures.byu.edu/#247::g</t>
        </is>
      </c>
    </row>
    <row r="586">
      <c r="A586" t="n">
        <v>584</v>
      </c>
      <c r="B586" t="n">
        <v>1952</v>
      </c>
      <c r="C586" t="inlineStr">
        <is>
          <t>April</t>
        </is>
      </c>
      <c r="D586" t="inlineStr">
        <is>
          <t>1952-A</t>
        </is>
      </c>
      <c r="E586" t="n">
        <v>80</v>
      </c>
      <c r="F586" t="inlineStr">
        <is>
          <t>mckay</t>
        </is>
      </c>
      <c r="G586" t="inlineStr">
        <is>
          <t>David O. McKay</t>
        </is>
      </c>
      <c r="H586" t="inlineStr">
        <is>
          <t>J. Reuben Clark</t>
        </is>
      </c>
      <c r="I586" t="inlineStr">
        <is>
          <t>Jr., Untitled</t>
        </is>
      </c>
      <c r="J586" t="n">
        <v>1598</v>
      </c>
      <c r="K586" s="5" t="inlineStr">
        <is>
          <t>https://scriptures.byu.edu/#248::g</t>
        </is>
      </c>
    </row>
    <row r="587">
      <c r="A587" t="n">
        <v>585</v>
      </c>
      <c r="B587" t="n">
        <v>1952</v>
      </c>
      <c r="C587" t="inlineStr">
        <is>
          <t>April</t>
        </is>
      </c>
      <c r="D587" t="inlineStr">
        <is>
          <t>1952-A</t>
        </is>
      </c>
      <c r="E587" t="n">
        <v>88</v>
      </c>
      <c r="F587" t="inlineStr">
        <is>
          <t>mckay</t>
        </is>
      </c>
      <c r="G587" t="inlineStr">
        <is>
          <t>David O. McKay</t>
        </is>
      </c>
      <c r="H587" t="inlineStr">
        <is>
          <t>Marion G. Romney</t>
        </is>
      </c>
      <c r="I587" t="inlineStr">
        <is>
          <t>In God We Trust</t>
        </is>
      </c>
      <c r="J587" t="n">
        <v>2175</v>
      </c>
      <c r="K587" s="5" t="inlineStr">
        <is>
          <t>https://scriptures.byu.edu/#249::g</t>
        </is>
      </c>
    </row>
    <row r="588">
      <c r="A588" t="n">
        <v>586</v>
      </c>
      <c r="B588" t="n">
        <v>1952</v>
      </c>
      <c r="C588" t="inlineStr">
        <is>
          <t>April</t>
        </is>
      </c>
      <c r="D588" t="inlineStr">
        <is>
          <t>1952-A</t>
        </is>
      </c>
      <c r="E588" t="n">
        <v>96</v>
      </c>
      <c r="F588" t="inlineStr">
        <is>
          <t>mckay</t>
        </is>
      </c>
      <c r="G588" t="inlineStr">
        <is>
          <t>David O. McKay</t>
        </is>
      </c>
      <c r="H588" t="inlineStr">
        <is>
          <t>J. Reuben Clark</t>
        </is>
      </c>
      <c r="I588" t="inlineStr">
        <is>
          <t>Jr., Our Destiny Was Planned from the Beginning</t>
        </is>
      </c>
      <c r="J588" t="n">
        <v>2491</v>
      </c>
      <c r="K588" s="5" t="inlineStr">
        <is>
          <t>https://scriptures.byu.edu/#24a::g</t>
        </is>
      </c>
    </row>
    <row r="589">
      <c r="A589" t="n">
        <v>587</v>
      </c>
      <c r="B589" t="n">
        <v>1952</v>
      </c>
      <c r="C589" t="inlineStr">
        <is>
          <t>April</t>
        </is>
      </c>
      <c r="D589" t="inlineStr">
        <is>
          <t>1952-A</t>
        </is>
      </c>
      <c r="E589" t="n">
        <v>99</v>
      </c>
      <c r="F589" t="inlineStr">
        <is>
          <t>mckay</t>
        </is>
      </c>
      <c r="G589" t="inlineStr">
        <is>
          <t>David O. McKay</t>
        </is>
      </c>
      <c r="H589" t="inlineStr">
        <is>
          <t>John Longden</t>
        </is>
      </c>
      <c r="I589" t="inlineStr">
        <is>
          <t>Requisite for Peace</t>
        </is>
      </c>
      <c r="J589" t="n">
        <v>1264</v>
      </c>
      <c r="K589" s="5" t="inlineStr">
        <is>
          <t>https://scriptures.byu.edu/#24b::g</t>
        </is>
      </c>
    </row>
    <row r="590">
      <c r="A590" t="n">
        <v>588</v>
      </c>
      <c r="B590" t="n">
        <v>1952</v>
      </c>
      <c r="C590" t="inlineStr">
        <is>
          <t>April</t>
        </is>
      </c>
      <c r="D590" t="inlineStr">
        <is>
          <t>1952-A</t>
        </is>
      </c>
      <c r="E590" t="n">
        <v>101</v>
      </c>
      <c r="F590" t="inlineStr">
        <is>
          <t>mckay</t>
        </is>
      </c>
      <c r="G590" t="inlineStr">
        <is>
          <t>David O. McKay</t>
        </is>
      </c>
      <c r="H590" t="inlineStr">
        <is>
          <t>Oscar A. Kirkham</t>
        </is>
      </c>
      <c r="I590" t="inlineStr">
        <is>
          <t>Now Is the Day of Our Salvation</t>
        </is>
      </c>
      <c r="J590" t="n">
        <v>892</v>
      </c>
      <c r="K590" s="5" t="inlineStr">
        <is>
          <t>https://scriptures.byu.edu/#24c::g</t>
        </is>
      </c>
    </row>
    <row r="591">
      <c r="A591" t="n">
        <v>589</v>
      </c>
      <c r="B591" t="n">
        <v>1952</v>
      </c>
      <c r="C591" t="inlineStr">
        <is>
          <t>April</t>
        </is>
      </c>
      <c r="D591" t="inlineStr">
        <is>
          <t>1952-A</t>
        </is>
      </c>
      <c r="E591" t="n">
        <v>102</v>
      </c>
      <c r="F591" t="inlineStr">
        <is>
          <t>mckay</t>
        </is>
      </c>
      <c r="G591" t="inlineStr">
        <is>
          <t>David O. McKay</t>
        </is>
      </c>
      <c r="H591" t="inlineStr">
        <is>
          <t>Matthew Cowley</t>
        </is>
      </c>
      <c r="I591" t="inlineStr">
        <is>
          <t>You Are the Leaven</t>
        </is>
      </c>
      <c r="J591" t="n">
        <v>1720</v>
      </c>
      <c r="K591" s="5" t="inlineStr">
        <is>
          <t>https://scriptures.byu.edu/#24d::g</t>
        </is>
      </c>
    </row>
    <row r="592">
      <c r="A592" t="n">
        <v>590</v>
      </c>
      <c r="B592" t="n">
        <v>1952</v>
      </c>
      <c r="C592" t="inlineStr">
        <is>
          <t>April</t>
        </is>
      </c>
      <c r="D592" t="inlineStr">
        <is>
          <t>1952-A</t>
        </is>
      </c>
      <c r="E592" t="n">
        <v>106</v>
      </c>
      <c r="F592" t="inlineStr">
        <is>
          <t>mckay</t>
        </is>
      </c>
      <c r="G592" t="inlineStr">
        <is>
          <t>David O. McKay</t>
        </is>
      </c>
      <c r="H592" t="inlineStr">
        <is>
          <t>Mark E. Petersen</t>
        </is>
      </c>
      <c r="I592" t="inlineStr">
        <is>
          <t>Know for Yourself</t>
        </is>
      </c>
      <c r="J592" t="n">
        <v>2345</v>
      </c>
      <c r="K592" s="5" t="inlineStr">
        <is>
          <t>https://scriptures.byu.edu/#24e::g</t>
        </is>
      </c>
    </row>
    <row r="593">
      <c r="A593" t="n">
        <v>591</v>
      </c>
      <c r="B593" t="n">
        <v>1952</v>
      </c>
      <c r="C593" t="inlineStr">
        <is>
          <t>April</t>
        </is>
      </c>
      <c r="D593" t="inlineStr">
        <is>
          <t>1952-A</t>
        </is>
      </c>
      <c r="E593" t="n">
        <v>113</v>
      </c>
      <c r="F593" t="inlineStr">
        <is>
          <t>mckay</t>
        </is>
      </c>
      <c r="G593" t="inlineStr">
        <is>
          <t>David O. McKay</t>
        </is>
      </c>
      <c r="H593" t="inlineStr">
        <is>
          <t>LeGrand Richards</t>
        </is>
      </c>
      <c r="I593" t="inlineStr">
        <is>
          <t>Acceptance of Call to Council of the Twelve</t>
        </is>
      </c>
      <c r="J593" t="n">
        <v>2519</v>
      </c>
      <c r="K593" s="5" t="inlineStr">
        <is>
          <t>https://scriptures.byu.edu/#24f::g</t>
        </is>
      </c>
    </row>
    <row r="594">
      <c r="A594" t="n">
        <v>592</v>
      </c>
      <c r="B594" t="n">
        <v>1952</v>
      </c>
      <c r="C594" t="inlineStr">
        <is>
          <t>April</t>
        </is>
      </c>
      <c r="D594" t="inlineStr">
        <is>
          <t>1952-A</t>
        </is>
      </c>
      <c r="E594" t="n">
        <v>117</v>
      </c>
      <c r="F594" t="inlineStr">
        <is>
          <t>mckay</t>
        </is>
      </c>
      <c r="G594" t="inlineStr">
        <is>
          <t>David O. McKay</t>
        </is>
      </c>
      <c r="H594" t="inlineStr">
        <is>
          <t>Joseph L. Wirthlin</t>
        </is>
      </c>
      <c r="I594" t="inlineStr">
        <is>
          <t>An Inheritance of Faith</t>
        </is>
      </c>
      <c r="J594" t="n">
        <v>2558</v>
      </c>
      <c r="K594" s="5" t="inlineStr">
        <is>
          <t>https://scriptures.byu.edu/#250::g</t>
        </is>
      </c>
    </row>
    <row r="595">
      <c r="A595" t="n">
        <v>593</v>
      </c>
      <c r="B595" t="n">
        <v>1952</v>
      </c>
      <c r="C595" t="inlineStr">
        <is>
          <t>April</t>
        </is>
      </c>
      <c r="D595" t="inlineStr">
        <is>
          <t>1952-A</t>
        </is>
      </c>
      <c r="E595" t="n">
        <v>121</v>
      </c>
      <c r="F595" t="inlineStr">
        <is>
          <t>mckay</t>
        </is>
      </c>
      <c r="G595" t="inlineStr">
        <is>
          <t>David O. McKay</t>
        </is>
      </c>
      <c r="H595" t="inlineStr">
        <is>
          <t>ElRay L. Christiansen</t>
        </is>
      </c>
      <c r="I595" t="inlineStr">
        <is>
          <t>A Sure Foundation</t>
        </is>
      </c>
      <c r="J595" t="n">
        <v>1303</v>
      </c>
      <c r="K595" s="5" t="inlineStr">
        <is>
          <t>https://scriptures.byu.edu/#251::g</t>
        </is>
      </c>
    </row>
    <row r="596">
      <c r="A596" t="n">
        <v>594</v>
      </c>
      <c r="B596" t="n">
        <v>1952</v>
      </c>
      <c r="C596" t="inlineStr">
        <is>
          <t>April</t>
        </is>
      </c>
      <c r="D596" t="inlineStr">
        <is>
          <t>1952-A</t>
        </is>
      </c>
      <c r="E596" t="n">
        <v>122</v>
      </c>
      <c r="F596" t="inlineStr">
        <is>
          <t>mckay</t>
        </is>
      </c>
      <c r="G596" t="inlineStr">
        <is>
          <t>David O. McKay</t>
        </is>
      </c>
      <c r="H596" t="inlineStr">
        <is>
          <t>Milton R. Hunter</t>
        </is>
      </c>
      <c r="I596" t="inlineStr">
        <is>
          <t>Obedience to God's Commandments</t>
        </is>
      </c>
      <c r="J596" t="n">
        <v>2581</v>
      </c>
      <c r="K596" s="5" t="inlineStr">
        <is>
          <t>https://scriptures.byu.edu/#252::g</t>
        </is>
      </c>
    </row>
    <row r="597">
      <c r="A597" t="n">
        <v>595</v>
      </c>
      <c r="B597" t="n">
        <v>1952</v>
      </c>
      <c r="C597" t="inlineStr">
        <is>
          <t>April</t>
        </is>
      </c>
      <c r="D597" t="inlineStr">
        <is>
          <t>1952-A</t>
        </is>
      </c>
      <c r="E597" t="n">
        <v>126</v>
      </c>
      <c r="F597" t="inlineStr">
        <is>
          <t>mckay</t>
        </is>
      </c>
      <c r="G597" t="inlineStr">
        <is>
          <t>David O. McKay</t>
        </is>
      </c>
      <c r="H597" t="inlineStr">
        <is>
          <t>Harold B. Lee</t>
        </is>
      </c>
      <c r="I597" t="inlineStr">
        <is>
          <t>Special Witnesses</t>
        </is>
      </c>
      <c r="J597" t="n">
        <v>1080</v>
      </c>
      <c r="K597" s="5" t="inlineStr">
        <is>
          <t>https://scriptures.byu.edu/#253::g</t>
        </is>
      </c>
    </row>
    <row r="598">
      <c r="A598" t="n">
        <v>596</v>
      </c>
      <c r="B598" t="n">
        <v>1952</v>
      </c>
      <c r="C598" t="inlineStr">
        <is>
          <t>April</t>
        </is>
      </c>
      <c r="D598" t="inlineStr">
        <is>
          <t>1952-A</t>
        </is>
      </c>
      <c r="E598" t="n">
        <v>128</v>
      </c>
      <c r="F598" t="inlineStr">
        <is>
          <t>mckay</t>
        </is>
      </c>
      <c r="G598" t="inlineStr">
        <is>
          <t>David O. McKay</t>
        </is>
      </c>
      <c r="H598" t="inlineStr">
        <is>
          <t>David O. McKay</t>
        </is>
      </c>
      <c r="I598" t="inlineStr">
        <is>
          <t>“What Doth It Profit…?”</t>
        </is>
      </c>
      <c r="J598" t="n">
        <v>971</v>
      </c>
      <c r="K598" s="5" t="inlineStr">
        <is>
          <t>https://scriptures.byu.edu/#254::g</t>
        </is>
      </c>
    </row>
    <row r="599">
      <c r="A599" t="n">
        <v>597</v>
      </c>
      <c r="B599" t="n">
        <v>1952</v>
      </c>
      <c r="C599" t="inlineStr">
        <is>
          <t>October</t>
        </is>
      </c>
      <c r="D599" t="inlineStr">
        <is>
          <t>1952-O</t>
        </is>
      </c>
      <c r="E599" t="n">
        <v>7</v>
      </c>
      <c r="F599" t="inlineStr">
        <is>
          <t>mckay</t>
        </is>
      </c>
      <c r="G599" t="inlineStr">
        <is>
          <t>David O. McKay</t>
        </is>
      </c>
      <c r="H599" t="inlineStr">
        <is>
          <t>David O. McKay</t>
        </is>
      </c>
      <c r="I599" t="inlineStr">
        <is>
          <t>Conditions in Church Encouraging—Prospects Bright</t>
        </is>
      </c>
      <c r="J599" t="n">
        <v>3561</v>
      </c>
      <c r="K599" s="5" t="inlineStr">
        <is>
          <t>https://scriptures.byu.edu/#255::g</t>
        </is>
      </c>
    </row>
    <row r="600">
      <c r="A600" t="n">
        <v>598</v>
      </c>
      <c r="B600" t="n">
        <v>1952</v>
      </c>
      <c r="C600" t="inlineStr">
        <is>
          <t>October</t>
        </is>
      </c>
      <c r="D600" t="inlineStr">
        <is>
          <t>1952-O</t>
        </is>
      </c>
      <c r="E600" t="n">
        <v>12</v>
      </c>
      <c r="F600" t="inlineStr">
        <is>
          <t>mckay</t>
        </is>
      </c>
      <c r="G600" t="inlineStr">
        <is>
          <t>David O. McKay</t>
        </is>
      </c>
      <c r="H600" t="inlineStr">
        <is>
          <t>Stayner Richards</t>
        </is>
      </c>
      <c r="I600" t="inlineStr">
        <is>
          <t>A Tribute to President David O. McKay</t>
        </is>
      </c>
      <c r="J600" t="n">
        <v>2430</v>
      </c>
      <c r="K600" s="5" t="inlineStr">
        <is>
          <t>https://scriptures.byu.edu/#256::g</t>
        </is>
      </c>
    </row>
    <row r="601">
      <c r="A601" t="n">
        <v>599</v>
      </c>
      <c r="B601" t="n">
        <v>1952</v>
      </c>
      <c r="C601" t="inlineStr">
        <is>
          <t>October</t>
        </is>
      </c>
      <c r="D601" t="inlineStr">
        <is>
          <t>1952-O</t>
        </is>
      </c>
      <c r="E601" t="n">
        <v>16</v>
      </c>
      <c r="F601" t="inlineStr">
        <is>
          <t>mckay</t>
        </is>
      </c>
      <c r="G601" t="inlineStr">
        <is>
          <t>David O. McKay</t>
        </is>
      </c>
      <c r="H601" t="inlineStr">
        <is>
          <t>Harold B. Lee</t>
        </is>
      </c>
      <c r="I601" t="inlineStr">
        <is>
          <t>Faith—An Effective Weapon Against Wickedness in Men and Nations</t>
        </is>
      </c>
      <c r="J601" t="n">
        <v>1863</v>
      </c>
      <c r="K601" s="5" t="inlineStr">
        <is>
          <t>https://scriptures.byu.edu/#257::g</t>
        </is>
      </c>
    </row>
    <row r="602">
      <c r="A602" t="n">
        <v>600</v>
      </c>
      <c r="B602" t="n">
        <v>1952</v>
      </c>
      <c r="C602" t="inlineStr">
        <is>
          <t>October</t>
        </is>
      </c>
      <c r="D602" t="inlineStr">
        <is>
          <t>1952-O</t>
        </is>
      </c>
      <c r="E602" t="n">
        <v>19</v>
      </c>
      <c r="F602" t="inlineStr">
        <is>
          <t>mckay</t>
        </is>
      </c>
      <c r="G602" t="inlineStr">
        <is>
          <t>David O. McKay</t>
        </is>
      </c>
      <c r="H602" t="inlineStr">
        <is>
          <t>Antoine R. Ivins</t>
        </is>
      </c>
      <c r="I602" t="inlineStr">
        <is>
          <t>“Upon This Rock”</t>
        </is>
      </c>
      <c r="J602" t="n">
        <v>1167</v>
      </c>
      <c r="K602" s="5" t="inlineStr">
        <is>
          <t>https://scriptures.byu.edu/#258::g</t>
        </is>
      </c>
    </row>
    <row r="603">
      <c r="A603" t="n">
        <v>601</v>
      </c>
      <c r="B603" t="n">
        <v>1952</v>
      </c>
      <c r="C603" t="inlineStr">
        <is>
          <t>October</t>
        </is>
      </c>
      <c r="D603" t="inlineStr">
        <is>
          <t>1952-O</t>
        </is>
      </c>
      <c r="E603" t="n">
        <v>25</v>
      </c>
      <c r="F603" t="inlineStr">
        <is>
          <t>mckay</t>
        </is>
      </c>
      <c r="G603" t="inlineStr">
        <is>
          <t>David O. McKay</t>
        </is>
      </c>
      <c r="H603" t="inlineStr">
        <is>
          <t>John Longden</t>
        </is>
      </c>
      <c r="I603" t="inlineStr">
        <is>
          <t>“Be Ye Therefore Obedient”</t>
        </is>
      </c>
      <c r="J603" t="n">
        <v>1285</v>
      </c>
      <c r="K603" s="5" t="inlineStr">
        <is>
          <t>https://scriptures.byu.edu/#259::g</t>
        </is>
      </c>
    </row>
    <row r="604">
      <c r="A604" t="n">
        <v>602</v>
      </c>
      <c r="B604" t="n">
        <v>1952</v>
      </c>
      <c r="C604" t="inlineStr">
        <is>
          <t>October</t>
        </is>
      </c>
      <c r="D604" t="inlineStr">
        <is>
          <t>1952-O</t>
        </is>
      </c>
      <c r="E604" t="n">
        <v>27</v>
      </c>
      <c r="F604" t="inlineStr">
        <is>
          <t>mckay</t>
        </is>
      </c>
      <c r="G604" t="inlineStr">
        <is>
          <t>David O. McKay</t>
        </is>
      </c>
      <c r="H604" t="inlineStr">
        <is>
          <t>Matthew Cowley</t>
        </is>
      </c>
      <c r="I604" t="inlineStr">
        <is>
          <t>The Sacred Triangle</t>
        </is>
      </c>
      <c r="J604" t="n">
        <v>1650</v>
      </c>
      <c r="K604" s="5" t="inlineStr">
        <is>
          <t>https://scriptures.byu.edu/#25a::g</t>
        </is>
      </c>
    </row>
    <row r="605">
      <c r="A605" t="n">
        <v>603</v>
      </c>
      <c r="B605" t="n">
        <v>1952</v>
      </c>
      <c r="C605" t="inlineStr">
        <is>
          <t>October</t>
        </is>
      </c>
      <c r="D605" t="inlineStr">
        <is>
          <t>1952-O</t>
        </is>
      </c>
      <c r="E605" t="n">
        <v>29</v>
      </c>
      <c r="F605" t="inlineStr">
        <is>
          <t>mckay</t>
        </is>
      </c>
      <c r="G605" t="inlineStr">
        <is>
          <t>David O. McKay</t>
        </is>
      </c>
      <c r="H605" t="inlineStr">
        <is>
          <t>Mark E. Petersen</t>
        </is>
      </c>
      <c r="I605" t="inlineStr">
        <is>
          <t>“Suffer the Little Children…”</t>
        </is>
      </c>
      <c r="J605" t="n">
        <v>1950</v>
      </c>
      <c r="K605" s="5" t="inlineStr">
        <is>
          <t>https://scriptures.byu.edu/#25b::g</t>
        </is>
      </c>
    </row>
    <row r="606">
      <c r="A606" t="n">
        <v>604</v>
      </c>
      <c r="B606" t="n">
        <v>1952</v>
      </c>
      <c r="C606" t="inlineStr">
        <is>
          <t>October</t>
        </is>
      </c>
      <c r="D606" t="inlineStr">
        <is>
          <t>1952-O</t>
        </is>
      </c>
      <c r="E606" t="n">
        <v>32</v>
      </c>
      <c r="F606" t="inlineStr">
        <is>
          <t>mckay</t>
        </is>
      </c>
      <c r="G606" t="inlineStr">
        <is>
          <t>David O. McKay</t>
        </is>
      </c>
      <c r="H606" t="inlineStr">
        <is>
          <t>Marion G. Romney</t>
        </is>
      </c>
      <c r="I606" t="inlineStr">
        <is>
          <t>Trust in the Lord</t>
        </is>
      </c>
      <c r="J606" t="n">
        <v>2614</v>
      </c>
      <c r="K606" s="5" t="inlineStr">
        <is>
          <t>https://scriptures.byu.edu/#25c::g</t>
        </is>
      </c>
    </row>
    <row r="607">
      <c r="A607" t="n">
        <v>605</v>
      </c>
      <c r="B607" t="n">
        <v>1952</v>
      </c>
      <c r="C607" t="inlineStr">
        <is>
          <t>October</t>
        </is>
      </c>
      <c r="D607" t="inlineStr">
        <is>
          <t>1952-O</t>
        </is>
      </c>
      <c r="E607" t="n">
        <v>36</v>
      </c>
      <c r="F607" t="inlineStr">
        <is>
          <t>mckay</t>
        </is>
      </c>
      <c r="G607" t="inlineStr">
        <is>
          <t>David O. McKay</t>
        </is>
      </c>
      <c r="H607" t="inlineStr">
        <is>
          <t>Milton R. Hunter</t>
        </is>
      </c>
      <c r="I607" t="inlineStr">
        <is>
          <t>The Only Name Given Under Heaven</t>
        </is>
      </c>
      <c r="J607" t="n">
        <v>2688</v>
      </c>
      <c r="K607" s="5" t="inlineStr">
        <is>
          <t>https://scriptures.byu.edu/#25d::g</t>
        </is>
      </c>
    </row>
    <row r="608">
      <c r="A608" t="n">
        <v>606</v>
      </c>
      <c r="B608" t="n">
        <v>1952</v>
      </c>
      <c r="C608" t="inlineStr">
        <is>
          <t>October</t>
        </is>
      </c>
      <c r="D608" t="inlineStr">
        <is>
          <t>1952-O</t>
        </is>
      </c>
      <c r="E608" t="n">
        <v>41</v>
      </c>
      <c r="F608" t="inlineStr">
        <is>
          <t>mckay</t>
        </is>
      </c>
      <c r="G608" t="inlineStr">
        <is>
          <t>David O. McKay</t>
        </is>
      </c>
      <c r="H608" t="inlineStr">
        <is>
          <t>J. Reuben Clark</t>
        </is>
      </c>
      <c r="I608" t="inlineStr">
        <is>
          <t>Jr., Pray Always—Repentant, and with Faith</t>
        </is>
      </c>
      <c r="J608" t="n">
        <v>1585</v>
      </c>
      <c r="K608" s="5" t="inlineStr">
        <is>
          <t>https://scriptures.byu.edu/#25e::g</t>
        </is>
      </c>
    </row>
    <row r="609">
      <c r="A609" t="n">
        <v>607</v>
      </c>
      <c r="B609" t="n">
        <v>1952</v>
      </c>
      <c r="C609" t="inlineStr">
        <is>
          <t>October</t>
        </is>
      </c>
      <c r="D609" t="inlineStr">
        <is>
          <t>1952-O</t>
        </is>
      </c>
      <c r="E609" t="n">
        <v>47</v>
      </c>
      <c r="F609" t="inlineStr">
        <is>
          <t>mckay</t>
        </is>
      </c>
      <c r="G609" t="inlineStr">
        <is>
          <t>David O. McKay</t>
        </is>
      </c>
      <c r="H609" t="inlineStr">
        <is>
          <t>Spencer W. Kimball</t>
        </is>
      </c>
      <c r="I609" t="inlineStr">
        <is>
          <t>Faith Precedes the Miracle</t>
        </is>
      </c>
      <c r="J609" t="n">
        <v>3313</v>
      </c>
      <c r="K609" s="5" t="inlineStr">
        <is>
          <t>https://scriptures.byu.edu/#25f::g</t>
        </is>
      </c>
    </row>
    <row r="610">
      <c r="A610" t="n">
        <v>608</v>
      </c>
      <c r="B610" t="n">
        <v>1952</v>
      </c>
      <c r="C610" t="inlineStr">
        <is>
          <t>October</t>
        </is>
      </c>
      <c r="D610" t="inlineStr">
        <is>
          <t>1952-O</t>
        </is>
      </c>
      <c r="E610" t="n">
        <v>53</v>
      </c>
      <c r="F610" t="inlineStr">
        <is>
          <t>mckay</t>
        </is>
      </c>
      <c r="G610" t="inlineStr">
        <is>
          <t>David O. McKay</t>
        </is>
      </c>
      <c r="H610" t="inlineStr">
        <is>
          <t>ElRay L. Christiansen</t>
        </is>
      </c>
      <c r="I610" t="inlineStr">
        <is>
          <t>“Be Ye Doers of the Word”</t>
        </is>
      </c>
      <c r="J610" t="n">
        <v>1803</v>
      </c>
      <c r="K610" s="5" t="inlineStr">
        <is>
          <t>https://scriptures.byu.edu/#260::g</t>
        </is>
      </c>
    </row>
    <row r="611">
      <c r="A611" t="n">
        <v>609</v>
      </c>
      <c r="B611" t="n">
        <v>1952</v>
      </c>
      <c r="C611" t="inlineStr">
        <is>
          <t>October</t>
        </is>
      </c>
      <c r="D611" t="inlineStr">
        <is>
          <t>1952-O</t>
        </is>
      </c>
      <c r="E611" t="n">
        <v>59</v>
      </c>
      <c r="F611" t="inlineStr">
        <is>
          <t>mckay</t>
        </is>
      </c>
      <c r="G611" t="inlineStr">
        <is>
          <t>David O. McKay</t>
        </is>
      </c>
      <c r="H611" t="inlineStr">
        <is>
          <t>Joseph Fielding Smith</t>
        </is>
      </c>
      <c r="I611" t="inlineStr">
        <is>
          <t>Be Not Deceived</t>
        </is>
      </c>
      <c r="J611" t="n">
        <v>1580</v>
      </c>
      <c r="K611" s="5" t="inlineStr">
        <is>
          <t>https://scriptures.byu.edu/#261::g</t>
        </is>
      </c>
    </row>
    <row r="612">
      <c r="A612" t="n">
        <v>610</v>
      </c>
      <c r="B612" t="n">
        <v>1952</v>
      </c>
      <c r="C612" t="inlineStr">
        <is>
          <t>October</t>
        </is>
      </c>
      <c r="D612" t="inlineStr">
        <is>
          <t>1952-O</t>
        </is>
      </c>
      <c r="E612" t="n">
        <v>62</v>
      </c>
      <c r="F612" t="inlineStr">
        <is>
          <t>mckay</t>
        </is>
      </c>
      <c r="G612" t="inlineStr">
        <is>
          <t>David O. McKay</t>
        </is>
      </c>
      <c r="H612" t="inlineStr">
        <is>
          <t>Eldred G. Smith</t>
        </is>
      </c>
      <c r="I612" t="inlineStr">
        <is>
          <t>Be of Good Cheer</t>
        </is>
      </c>
      <c r="J612" t="n">
        <v>1388</v>
      </c>
      <c r="K612" s="5" t="inlineStr">
        <is>
          <t>https://scriptures.byu.edu/#262::g</t>
        </is>
      </c>
    </row>
    <row r="613">
      <c r="A613" t="n">
        <v>611</v>
      </c>
      <c r="B613" t="n">
        <v>1952</v>
      </c>
      <c r="C613" t="inlineStr">
        <is>
          <t>October</t>
        </is>
      </c>
      <c r="D613" t="inlineStr">
        <is>
          <t>1952-O</t>
        </is>
      </c>
      <c r="E613" t="n">
        <v>63</v>
      </c>
      <c r="F613" t="inlineStr">
        <is>
          <t>mckay</t>
        </is>
      </c>
      <c r="G613" t="inlineStr">
        <is>
          <t>David O. McKay</t>
        </is>
      </c>
      <c r="H613" t="inlineStr">
        <is>
          <t>Thorpe B. Isaacson</t>
        </is>
      </c>
      <c r="I613" t="inlineStr">
        <is>
          <t>A Testimony—Our Most Priceless Possession</t>
        </is>
      </c>
      <c r="J613" t="n">
        <v>2713</v>
      </c>
      <c r="K613" s="5" t="inlineStr">
        <is>
          <t>https://scriptures.byu.edu/#263::g</t>
        </is>
      </c>
    </row>
    <row r="614">
      <c r="A614" t="n">
        <v>612</v>
      </c>
      <c r="B614" t="n">
        <v>1952</v>
      </c>
      <c r="C614" t="inlineStr">
        <is>
          <t>October</t>
        </is>
      </c>
      <c r="D614" t="inlineStr">
        <is>
          <t>1952-O</t>
        </is>
      </c>
      <c r="E614" t="n">
        <v>67</v>
      </c>
      <c r="F614" t="inlineStr">
        <is>
          <t>mckay</t>
        </is>
      </c>
      <c r="G614" t="inlineStr">
        <is>
          <t>David O. McKay</t>
        </is>
      </c>
      <c r="H614" t="inlineStr">
        <is>
          <t>Oscar A. Kirkham</t>
        </is>
      </c>
      <c r="I614" t="inlineStr">
        <is>
          <t>“To My Son—Seek Ye the Lord”</t>
        </is>
      </c>
      <c r="J614" t="n">
        <v>1269</v>
      </c>
      <c r="K614" s="5" t="inlineStr">
        <is>
          <t>https://scriptures.byu.edu/#264::g</t>
        </is>
      </c>
    </row>
    <row r="615">
      <c r="A615" t="n">
        <v>613</v>
      </c>
      <c r="B615" t="n">
        <v>1952</v>
      </c>
      <c r="C615" t="inlineStr">
        <is>
          <t>October</t>
        </is>
      </c>
      <c r="D615" t="inlineStr">
        <is>
          <t>1952-O</t>
        </is>
      </c>
      <c r="E615" t="n">
        <v>69</v>
      </c>
      <c r="F615" t="inlineStr">
        <is>
          <t>mckay</t>
        </is>
      </c>
      <c r="G615" t="inlineStr">
        <is>
          <t>David O. McKay</t>
        </is>
      </c>
      <c r="H615" t="inlineStr">
        <is>
          <t>George Q. Morris</t>
        </is>
      </c>
      <c r="I615" t="inlineStr">
        <is>
          <t>The Gospel Embodies All Truth</t>
        </is>
      </c>
      <c r="J615" t="n">
        <v>1589</v>
      </c>
      <c r="K615" s="5" t="inlineStr">
        <is>
          <t>https://scriptures.byu.edu/#265::g</t>
        </is>
      </c>
    </row>
    <row r="616">
      <c r="A616" t="n">
        <v>614</v>
      </c>
      <c r="B616" t="n">
        <v>1952</v>
      </c>
      <c r="C616" t="inlineStr">
        <is>
          <t>October</t>
        </is>
      </c>
      <c r="D616" t="inlineStr">
        <is>
          <t>1952-O</t>
        </is>
      </c>
      <c r="E616" t="n">
        <v>71</v>
      </c>
      <c r="F616" t="inlineStr">
        <is>
          <t>mckay</t>
        </is>
      </c>
      <c r="G616" t="inlineStr">
        <is>
          <t>David O. McKay</t>
        </is>
      </c>
      <c r="H616" t="inlineStr">
        <is>
          <t>Henry D. Moyle</t>
        </is>
      </c>
      <c r="I616" t="inlineStr">
        <is>
          <t>Be Yourself</t>
        </is>
      </c>
      <c r="J616" t="n">
        <v>1650</v>
      </c>
      <c r="K616" s="5" t="inlineStr">
        <is>
          <t>https://scriptures.byu.edu/#266::g</t>
        </is>
      </c>
    </row>
    <row r="617">
      <c r="A617" t="n">
        <v>615</v>
      </c>
      <c r="B617" t="n">
        <v>1952</v>
      </c>
      <c r="C617" t="inlineStr">
        <is>
          <t>October</t>
        </is>
      </c>
      <c r="D617" t="inlineStr">
        <is>
          <t>1952-O</t>
        </is>
      </c>
      <c r="E617" t="n">
        <v>78</v>
      </c>
      <c r="F617" t="inlineStr">
        <is>
          <t>mckay</t>
        </is>
      </c>
      <c r="G617" t="inlineStr">
        <is>
          <t>David O. McKay</t>
        </is>
      </c>
      <c r="H617" t="inlineStr">
        <is>
          <t>Joseph L. Wirthlin</t>
        </is>
      </c>
      <c r="I617" t="inlineStr">
        <is>
          <t>Untitled</t>
        </is>
      </c>
      <c r="J617" t="n">
        <v>3780</v>
      </c>
      <c r="K617" s="5" t="inlineStr">
        <is>
          <t>https://scriptures.byu.edu/#267::g</t>
        </is>
      </c>
    </row>
    <row r="618">
      <c r="A618" t="n">
        <v>616</v>
      </c>
      <c r="B618" t="n">
        <v>1952</v>
      </c>
      <c r="C618" t="inlineStr">
        <is>
          <t>October</t>
        </is>
      </c>
      <c r="D618" t="inlineStr">
        <is>
          <t>1952-O</t>
        </is>
      </c>
      <c r="E618" t="n">
        <v>85</v>
      </c>
      <c r="F618" t="inlineStr">
        <is>
          <t>mckay</t>
        </is>
      </c>
      <c r="G618" t="inlineStr">
        <is>
          <t>David O. McKay</t>
        </is>
      </c>
      <c r="H618" t="inlineStr">
        <is>
          <t>J. Reuben Clark</t>
        </is>
      </c>
      <c r="I618" t="inlineStr">
        <is>
          <t>Jr., Untitled</t>
        </is>
      </c>
      <c r="J618" t="n">
        <v>1176</v>
      </c>
      <c r="K618" s="5" t="inlineStr">
        <is>
          <t>https://scriptures.byu.edu/#268::g</t>
        </is>
      </c>
    </row>
    <row r="619">
      <c r="A619" t="n">
        <v>617</v>
      </c>
      <c r="B619" t="n">
        <v>1952</v>
      </c>
      <c r="C619" t="inlineStr">
        <is>
          <t>October</t>
        </is>
      </c>
      <c r="D619" t="inlineStr">
        <is>
          <t>1952-O</t>
        </is>
      </c>
      <c r="E619" t="n">
        <v>89</v>
      </c>
      <c r="F619" t="inlineStr">
        <is>
          <t>mckay</t>
        </is>
      </c>
      <c r="G619" t="inlineStr">
        <is>
          <t>David O. McKay</t>
        </is>
      </c>
      <c r="H619" t="inlineStr">
        <is>
          <t>David O. McKay</t>
        </is>
      </c>
      <c r="I619" t="inlineStr">
        <is>
          <t>Untitled</t>
        </is>
      </c>
      <c r="J619" t="n">
        <v>1583</v>
      </c>
      <c r="K619" s="5" t="inlineStr">
        <is>
          <t>https://scriptures.byu.edu/#269::g</t>
        </is>
      </c>
    </row>
    <row r="620">
      <c r="A620" t="n">
        <v>618</v>
      </c>
      <c r="B620" t="n">
        <v>1952</v>
      </c>
      <c r="C620" t="inlineStr">
        <is>
          <t>October</t>
        </is>
      </c>
      <c r="D620" t="inlineStr">
        <is>
          <t>1952-O</t>
        </is>
      </c>
      <c r="E620" t="n">
        <v>91</v>
      </c>
      <c r="F620" t="inlineStr">
        <is>
          <t>mckay</t>
        </is>
      </c>
      <c r="G620" t="inlineStr">
        <is>
          <t>David O. McKay</t>
        </is>
      </c>
      <c r="H620" t="inlineStr">
        <is>
          <t>LeGrand Richards</t>
        </is>
      </c>
      <c r="I620" t="inlineStr">
        <is>
          <t>Choose You This Day Whom Ye Will Serve</t>
        </is>
      </c>
      <c r="J620" t="n">
        <v>2144</v>
      </c>
      <c r="K620" s="5" t="inlineStr">
        <is>
          <t>https://scriptures.byu.edu/#26a::g</t>
        </is>
      </c>
    </row>
    <row r="621">
      <c r="A621" t="n">
        <v>619</v>
      </c>
      <c r="B621" t="n">
        <v>1952</v>
      </c>
      <c r="C621" t="inlineStr">
        <is>
          <t>October</t>
        </is>
      </c>
      <c r="D621" t="inlineStr">
        <is>
          <t>1952-O</t>
        </is>
      </c>
      <c r="E621" t="n">
        <v>99</v>
      </c>
      <c r="F621" t="inlineStr">
        <is>
          <t>mckay</t>
        </is>
      </c>
      <c r="G621" t="inlineStr">
        <is>
          <t>David O. McKay</t>
        </is>
      </c>
      <c r="H621" t="inlineStr">
        <is>
          <t>Stephen L Richards</t>
        </is>
      </c>
      <c r="I621" t="inlineStr">
        <is>
          <t>An Invitation</t>
        </is>
      </c>
      <c r="J621" t="n">
        <v>3923</v>
      </c>
      <c r="K621" s="5" t="inlineStr">
        <is>
          <t>https://scriptures.byu.edu/#26b::g</t>
        </is>
      </c>
    </row>
    <row r="622">
      <c r="A622" t="n">
        <v>620</v>
      </c>
      <c r="B622" t="n">
        <v>1952</v>
      </c>
      <c r="C622" t="inlineStr">
        <is>
          <t>October</t>
        </is>
      </c>
      <c r="D622" t="inlineStr">
        <is>
          <t>1952-O</t>
        </is>
      </c>
      <c r="E622" t="n">
        <v>105</v>
      </c>
      <c r="F622" t="inlineStr">
        <is>
          <t>mckay</t>
        </is>
      </c>
      <c r="G622" t="inlineStr">
        <is>
          <t>David O. McKay</t>
        </is>
      </c>
      <c r="H622" t="inlineStr">
        <is>
          <t>Levi Edgar Young</t>
        </is>
      </c>
      <c r="I622" t="inlineStr">
        <is>
          <t>“Seek Ye Diligently”</t>
        </is>
      </c>
      <c r="J622" t="n">
        <v>2448</v>
      </c>
      <c r="K622" s="5" t="inlineStr">
        <is>
          <t>https://scriptures.byu.edu/#26c::g</t>
        </is>
      </c>
    </row>
    <row r="623">
      <c r="A623" t="n">
        <v>621</v>
      </c>
      <c r="B623" t="n">
        <v>1952</v>
      </c>
      <c r="C623" t="inlineStr">
        <is>
          <t>October</t>
        </is>
      </c>
      <c r="D623" t="inlineStr">
        <is>
          <t>1952-O</t>
        </is>
      </c>
      <c r="E623" t="n">
        <v>107</v>
      </c>
      <c r="F623" t="inlineStr">
        <is>
          <t>mckay</t>
        </is>
      </c>
      <c r="G623" t="inlineStr">
        <is>
          <t>David O. McKay</t>
        </is>
      </c>
      <c r="H623" t="inlineStr">
        <is>
          <t>Joseph L. Wirthlin</t>
        </is>
      </c>
      <c r="I623" t="inlineStr">
        <is>
          <t>The Peace Table of the Savior</t>
        </is>
      </c>
      <c r="J623" t="n">
        <v>3059</v>
      </c>
      <c r="K623" s="5" t="inlineStr">
        <is>
          <t>https://scriptures.byu.edu/#26d::g</t>
        </is>
      </c>
    </row>
    <row r="624">
      <c r="A624" t="n">
        <v>622</v>
      </c>
      <c r="B624" t="n">
        <v>1952</v>
      </c>
      <c r="C624" t="inlineStr">
        <is>
          <t>October</t>
        </is>
      </c>
      <c r="D624" t="inlineStr">
        <is>
          <t>1952-O</t>
        </is>
      </c>
      <c r="E624" t="n">
        <v>113</v>
      </c>
      <c r="F624" t="inlineStr">
        <is>
          <t>mckay</t>
        </is>
      </c>
      <c r="G624" t="inlineStr">
        <is>
          <t>David O. McKay</t>
        </is>
      </c>
      <c r="H624" t="inlineStr">
        <is>
          <t>Alma Sonne</t>
        </is>
      </c>
      <c r="I624" t="inlineStr">
        <is>
          <t>God Intervenes in Human Affairs</t>
        </is>
      </c>
      <c r="J624" t="n">
        <v>1086</v>
      </c>
      <c r="K624" s="5" t="inlineStr">
        <is>
          <t>https://scriptures.byu.edu/#26e::g</t>
        </is>
      </c>
    </row>
    <row r="625">
      <c r="A625" t="n">
        <v>623</v>
      </c>
      <c r="B625" t="n">
        <v>1952</v>
      </c>
      <c r="C625" t="inlineStr">
        <is>
          <t>October</t>
        </is>
      </c>
      <c r="D625" t="inlineStr">
        <is>
          <t>1952-O</t>
        </is>
      </c>
      <c r="E625" t="n">
        <v>122</v>
      </c>
      <c r="F625" t="inlineStr">
        <is>
          <t>mckay</t>
        </is>
      </c>
      <c r="G625" t="inlineStr">
        <is>
          <t>David O. McKay</t>
        </is>
      </c>
      <c r="H625" t="inlineStr">
        <is>
          <t>Delbert L. Stapley</t>
        </is>
      </c>
      <c r="I625" t="inlineStr">
        <is>
          <t>Blessings Through Faithfulness</t>
        </is>
      </c>
      <c r="J625" t="n">
        <v>1727</v>
      </c>
      <c r="K625" s="5" t="inlineStr">
        <is>
          <t>https://scriptures.byu.edu/#26f::g</t>
        </is>
      </c>
    </row>
    <row r="626">
      <c r="A626" t="n">
        <v>624</v>
      </c>
      <c r="B626" t="n">
        <v>1952</v>
      </c>
      <c r="C626" t="inlineStr">
        <is>
          <t>October</t>
        </is>
      </c>
      <c r="D626" t="inlineStr">
        <is>
          <t>1952-O</t>
        </is>
      </c>
      <c r="E626" t="n">
        <v>125</v>
      </c>
      <c r="F626" t="inlineStr">
        <is>
          <t>mckay</t>
        </is>
      </c>
      <c r="G626" t="inlineStr">
        <is>
          <t>David O. McKay</t>
        </is>
      </c>
      <c r="H626" t="inlineStr">
        <is>
          <t>Bruce R. McConkie</t>
        </is>
      </c>
      <c r="I626" t="inlineStr">
        <is>
          <t>“Be Ye Clean”</t>
        </is>
      </c>
      <c r="J626" t="n">
        <v>256</v>
      </c>
      <c r="K626" s="5" t="inlineStr">
        <is>
          <t>https://scriptures.byu.edu/#270::g</t>
        </is>
      </c>
    </row>
    <row r="627">
      <c r="A627" t="n">
        <v>625</v>
      </c>
      <c r="B627" t="n">
        <v>1952</v>
      </c>
      <c r="C627" t="inlineStr">
        <is>
          <t>October</t>
        </is>
      </c>
      <c r="D627" t="inlineStr">
        <is>
          <t>1952-O</t>
        </is>
      </c>
      <c r="E627" t="n">
        <v>128</v>
      </c>
      <c r="F627" t="inlineStr">
        <is>
          <t>mckay</t>
        </is>
      </c>
      <c r="G627" t="inlineStr">
        <is>
          <t>David O. McKay</t>
        </is>
      </c>
      <c r="H627" t="inlineStr">
        <is>
          <t>David O. McKay</t>
        </is>
      </c>
      <c r="I627" t="inlineStr">
        <is>
          <t>Closing Address</t>
        </is>
      </c>
      <c r="J627" t="n">
        <v>2099</v>
      </c>
      <c r="K627" s="5" t="inlineStr">
        <is>
          <t>https://scriptures.byu.edu/#271::g</t>
        </is>
      </c>
    </row>
    <row r="628">
      <c r="A628" t="n">
        <v>626</v>
      </c>
      <c r="B628" t="n">
        <v>1953</v>
      </c>
      <c r="C628" t="inlineStr">
        <is>
          <t>April</t>
        </is>
      </c>
      <c r="D628" t="inlineStr">
        <is>
          <t>1953-A</t>
        </is>
      </c>
      <c r="E628" t="n">
        <v>12</v>
      </c>
      <c r="F628" t="inlineStr">
        <is>
          <t>mckay</t>
        </is>
      </c>
      <c r="G628" t="inlineStr">
        <is>
          <t>David O. McKay</t>
        </is>
      </c>
      <c r="H628" t="inlineStr">
        <is>
          <t>David O. McKay</t>
        </is>
      </c>
      <c r="I628" t="inlineStr">
        <is>
          <t>Two Paramount Obligations of Members of the Church</t>
        </is>
      </c>
      <c r="J628" t="n">
        <v>4545</v>
      </c>
      <c r="K628" s="5" t="inlineStr">
        <is>
          <t>https://scriptures.byu.edu/#272::g</t>
        </is>
      </c>
    </row>
    <row r="629">
      <c r="A629" t="n">
        <v>627</v>
      </c>
      <c r="B629" t="n">
        <v>1953</v>
      </c>
      <c r="C629" t="inlineStr">
        <is>
          <t>April</t>
        </is>
      </c>
      <c r="D629" t="inlineStr">
        <is>
          <t>1953-A</t>
        </is>
      </c>
      <c r="E629" t="n">
        <v>19</v>
      </c>
      <c r="F629" t="inlineStr">
        <is>
          <t>mckay</t>
        </is>
      </c>
      <c r="G629" t="inlineStr">
        <is>
          <t>David O. McKay</t>
        </is>
      </c>
      <c r="H629" t="inlineStr">
        <is>
          <t>Joseph Fielding Smith</t>
        </is>
      </c>
      <c r="I629" t="inlineStr">
        <is>
          <t>Missionaries Labor to Fulfil Promise</t>
        </is>
      </c>
      <c r="J629" t="n">
        <v>1329</v>
      </c>
      <c r="K629" s="5" t="inlineStr">
        <is>
          <t>https://scriptures.byu.edu/#273::g</t>
        </is>
      </c>
    </row>
    <row r="630">
      <c r="A630" t="n">
        <v>628</v>
      </c>
      <c r="B630" t="n">
        <v>1953</v>
      </c>
      <c r="C630" t="inlineStr">
        <is>
          <t>April</t>
        </is>
      </c>
      <c r="D630" t="inlineStr">
        <is>
          <t>1953-A</t>
        </is>
      </c>
      <c r="E630" t="n">
        <v>24</v>
      </c>
      <c r="F630" t="inlineStr">
        <is>
          <t>mckay</t>
        </is>
      </c>
      <c r="G630" t="inlineStr">
        <is>
          <t>David O. McKay</t>
        </is>
      </c>
      <c r="H630" t="inlineStr">
        <is>
          <t>Harold B. Lee</t>
        </is>
      </c>
      <c r="I630" t="inlineStr">
        <is>
          <t>The Rock of Revelation</t>
        </is>
      </c>
      <c r="J630" t="n">
        <v>2820</v>
      </c>
      <c r="K630" s="5" t="inlineStr">
        <is>
          <t>https://scriptures.byu.edu/#274::g</t>
        </is>
      </c>
    </row>
    <row r="631">
      <c r="A631" t="n">
        <v>629</v>
      </c>
      <c r="B631" t="n">
        <v>1953</v>
      </c>
      <c r="C631" t="inlineStr">
        <is>
          <t>April</t>
        </is>
      </c>
      <c r="D631" t="inlineStr">
        <is>
          <t>1953-A</t>
        </is>
      </c>
      <c r="E631" t="n">
        <v>29</v>
      </c>
      <c r="F631" t="inlineStr">
        <is>
          <t>mckay</t>
        </is>
      </c>
      <c r="G631" t="inlineStr">
        <is>
          <t>David O. McKay</t>
        </is>
      </c>
      <c r="H631" t="inlineStr">
        <is>
          <t>Eldred G. Smith</t>
        </is>
      </c>
      <c r="I631" t="inlineStr">
        <is>
          <t>Live for the Blessings</t>
        </is>
      </c>
      <c r="J631" t="n">
        <v>1069</v>
      </c>
      <c r="K631" s="5" t="inlineStr">
        <is>
          <t>https://scriptures.byu.edu/#275::g</t>
        </is>
      </c>
    </row>
    <row r="632">
      <c r="A632" t="n">
        <v>630</v>
      </c>
      <c r="B632" t="n">
        <v>1953</v>
      </c>
      <c r="C632" t="inlineStr">
        <is>
          <t>April</t>
        </is>
      </c>
      <c r="D632" t="inlineStr">
        <is>
          <t>1953-A</t>
        </is>
      </c>
      <c r="E632" t="n">
        <v>31</v>
      </c>
      <c r="F632" t="inlineStr">
        <is>
          <t>mckay</t>
        </is>
      </c>
      <c r="G632" t="inlineStr">
        <is>
          <t>David O. McKay</t>
        </is>
      </c>
      <c r="H632" t="inlineStr">
        <is>
          <t>Levi Edgar Young</t>
        </is>
      </c>
      <c r="I632" t="inlineStr">
        <is>
          <t>He Is Risen: And He Will Come Again</t>
        </is>
      </c>
      <c r="J632" t="n">
        <v>2526</v>
      </c>
      <c r="K632" s="5" t="inlineStr">
        <is>
          <t>https://scriptures.byu.edu/#276::g</t>
        </is>
      </c>
    </row>
    <row r="633">
      <c r="A633" t="n">
        <v>631</v>
      </c>
      <c r="B633" t="n">
        <v>1953</v>
      </c>
      <c r="C633" t="inlineStr">
        <is>
          <t>April</t>
        </is>
      </c>
      <c r="D633" t="inlineStr">
        <is>
          <t>1953-A</t>
        </is>
      </c>
      <c r="E633" t="n">
        <v>35</v>
      </c>
      <c r="F633" t="inlineStr">
        <is>
          <t>mckay</t>
        </is>
      </c>
      <c r="G633" t="inlineStr">
        <is>
          <t>David O. McKay</t>
        </is>
      </c>
      <c r="H633" t="inlineStr">
        <is>
          <t>ElRay L. Christiansen</t>
        </is>
      </c>
      <c r="I633" t="inlineStr">
        <is>
          <t>Let Us Walk Humbly Before the Lord</t>
        </is>
      </c>
      <c r="J633" t="n">
        <v>1912</v>
      </c>
      <c r="K633" s="5" t="inlineStr">
        <is>
          <t>https://scriptures.byu.edu/#277::g</t>
        </is>
      </c>
    </row>
    <row r="634">
      <c r="A634" t="n">
        <v>632</v>
      </c>
      <c r="B634" t="n">
        <v>1953</v>
      </c>
      <c r="C634" t="inlineStr">
        <is>
          <t>April</t>
        </is>
      </c>
      <c r="D634" t="inlineStr">
        <is>
          <t>1953-A</t>
        </is>
      </c>
      <c r="E634" t="n">
        <v>37</v>
      </c>
      <c r="F634" t="inlineStr">
        <is>
          <t>mckay</t>
        </is>
      </c>
      <c r="G634" t="inlineStr">
        <is>
          <t>David O. McKay</t>
        </is>
      </c>
      <c r="H634" t="inlineStr">
        <is>
          <t>Antoine R. Ivins</t>
        </is>
      </c>
      <c r="I634" t="inlineStr">
        <is>
          <t>Be Thou an Example of the Believers</t>
        </is>
      </c>
      <c r="J634" t="n">
        <v>1142</v>
      </c>
      <c r="K634" s="5" t="inlineStr">
        <is>
          <t>https://scriptures.byu.edu/#278::g</t>
        </is>
      </c>
    </row>
    <row r="635">
      <c r="A635" t="n">
        <v>633</v>
      </c>
      <c r="B635" t="n">
        <v>1953</v>
      </c>
      <c r="C635" t="inlineStr">
        <is>
          <t>April</t>
        </is>
      </c>
      <c r="D635" t="inlineStr">
        <is>
          <t>1953-A</t>
        </is>
      </c>
      <c r="E635" t="n">
        <v>40</v>
      </c>
      <c r="F635" t="inlineStr">
        <is>
          <t>mckay</t>
        </is>
      </c>
      <c r="G635" t="inlineStr">
        <is>
          <t>David O. McKay</t>
        </is>
      </c>
      <c r="H635" t="inlineStr">
        <is>
          <t>Ezra Taft Benson</t>
        </is>
      </c>
      <c r="I635" t="inlineStr">
        <is>
          <t>Prayer—The Strength of America</t>
        </is>
      </c>
      <c r="J635" t="n">
        <v>2504</v>
      </c>
      <c r="K635" s="5" t="inlineStr">
        <is>
          <t>https://scriptures.byu.edu/#279::g</t>
        </is>
      </c>
    </row>
    <row r="636">
      <c r="A636" t="n">
        <v>634</v>
      </c>
      <c r="B636" t="n">
        <v>1953</v>
      </c>
      <c r="C636" t="inlineStr">
        <is>
          <t>April</t>
        </is>
      </c>
      <c r="D636" t="inlineStr">
        <is>
          <t>1953-A</t>
        </is>
      </c>
      <c r="E636" t="n">
        <v>52</v>
      </c>
      <c r="F636" t="inlineStr">
        <is>
          <t>mckay</t>
        </is>
      </c>
      <c r="G636" t="inlineStr">
        <is>
          <t>David O. McKay</t>
        </is>
      </c>
      <c r="H636" t="inlineStr">
        <is>
          <t>J. Reuben Clark</t>
        </is>
      </c>
      <c r="I636" t="inlineStr">
        <is>
          <t>Jr., Untitled</t>
        </is>
      </c>
      <c r="J636" t="n">
        <v>2922</v>
      </c>
      <c r="K636" s="5" t="inlineStr">
        <is>
          <t>https://scriptures.byu.edu/#27a::g</t>
        </is>
      </c>
    </row>
    <row r="637">
      <c r="A637" t="n">
        <v>635</v>
      </c>
      <c r="B637" t="n">
        <v>1953</v>
      </c>
      <c r="C637" t="inlineStr">
        <is>
          <t>April</t>
        </is>
      </c>
      <c r="D637" t="inlineStr">
        <is>
          <t>1953-A</t>
        </is>
      </c>
      <c r="E637" t="n">
        <v>59</v>
      </c>
      <c r="F637" t="inlineStr">
        <is>
          <t>mckay</t>
        </is>
      </c>
      <c r="G637" t="inlineStr">
        <is>
          <t>David O. McKay</t>
        </is>
      </c>
      <c r="H637" t="inlineStr">
        <is>
          <t>David O. McKay</t>
        </is>
      </c>
      <c r="I637" t="inlineStr">
        <is>
          <t>Untitled</t>
        </is>
      </c>
      <c r="J637" t="n">
        <v>1506</v>
      </c>
      <c r="K637" s="5" t="inlineStr">
        <is>
          <t>https://scriptures.byu.edu/#27b::g</t>
        </is>
      </c>
    </row>
    <row r="638">
      <c r="A638" t="n">
        <v>636</v>
      </c>
      <c r="B638" t="n">
        <v>1953</v>
      </c>
      <c r="C638" t="inlineStr">
        <is>
          <t>April</t>
        </is>
      </c>
      <c r="D638" t="inlineStr">
        <is>
          <t>1953-A</t>
        </is>
      </c>
      <c r="E638" t="n">
        <v>64</v>
      </c>
      <c r="F638" t="inlineStr">
        <is>
          <t>mckay</t>
        </is>
      </c>
      <c r="G638" t="inlineStr">
        <is>
          <t>David O. McKay</t>
        </is>
      </c>
      <c r="H638" t="inlineStr">
        <is>
          <t>J. Reuben Clark</t>
        </is>
      </c>
      <c r="I638" t="inlineStr">
        <is>
          <t>Jr., None Other Name Under Heaven</t>
        </is>
      </c>
      <c r="J638" t="n">
        <v>1338</v>
      </c>
      <c r="K638" s="5" t="inlineStr">
        <is>
          <t>https://scriptures.byu.edu/#27c::g</t>
        </is>
      </c>
    </row>
    <row r="639">
      <c r="A639" t="n">
        <v>637</v>
      </c>
      <c r="B639" t="n">
        <v>1953</v>
      </c>
      <c r="C639" t="inlineStr">
        <is>
          <t>April</t>
        </is>
      </c>
      <c r="D639" t="inlineStr">
        <is>
          <t>1953-A</t>
        </is>
      </c>
      <c r="E639" t="n">
        <v>66</v>
      </c>
      <c r="F639" t="inlineStr">
        <is>
          <t>mckay</t>
        </is>
      </c>
      <c r="G639" t="inlineStr">
        <is>
          <t>David O. McKay</t>
        </is>
      </c>
      <c r="H639" t="inlineStr">
        <is>
          <t>Clifford E. Young</t>
        </is>
      </c>
      <c r="I639" t="inlineStr">
        <is>
          <t>Lessons of the Easter Day</t>
        </is>
      </c>
      <c r="J639" t="n">
        <v>2215</v>
      </c>
      <c r="K639" s="5" t="inlineStr">
        <is>
          <t>https://scriptures.byu.edu/#27d::g</t>
        </is>
      </c>
    </row>
    <row r="640">
      <c r="A640" t="n">
        <v>638</v>
      </c>
      <c r="B640" t="n">
        <v>1953</v>
      </c>
      <c r="C640" t="inlineStr">
        <is>
          <t>April</t>
        </is>
      </c>
      <c r="D640" t="inlineStr">
        <is>
          <t>1953-A</t>
        </is>
      </c>
      <c r="E640" t="n">
        <v>69</v>
      </c>
      <c r="F640" t="inlineStr">
        <is>
          <t>mckay</t>
        </is>
      </c>
      <c r="G640" t="inlineStr">
        <is>
          <t>David O. McKay</t>
        </is>
      </c>
      <c r="H640" t="inlineStr">
        <is>
          <t>Oscar A. Kirkham</t>
        </is>
      </c>
      <c r="I640" t="inlineStr">
        <is>
          <t>“He Went About Doing Good”</t>
        </is>
      </c>
      <c r="J640" t="n">
        <v>1217</v>
      </c>
      <c r="K640" s="5" t="inlineStr">
        <is>
          <t>https://scriptures.byu.edu/#27e::g</t>
        </is>
      </c>
    </row>
    <row r="641">
      <c r="A641" t="n">
        <v>639</v>
      </c>
      <c r="B641" t="n">
        <v>1953</v>
      </c>
      <c r="C641" t="inlineStr">
        <is>
          <t>April</t>
        </is>
      </c>
      <c r="D641" t="inlineStr">
        <is>
          <t>1953-A</t>
        </is>
      </c>
      <c r="E641" t="n">
        <v>71</v>
      </c>
      <c r="F641" t="inlineStr">
        <is>
          <t>mckay</t>
        </is>
      </c>
      <c r="G641" t="inlineStr">
        <is>
          <t>David O. McKay</t>
        </is>
      </c>
      <c r="H641" t="inlineStr">
        <is>
          <t>LeGrand Richards</t>
        </is>
      </c>
      <c r="I641" t="inlineStr">
        <is>
          <t>Christ Directs His Church Today</t>
        </is>
      </c>
      <c r="J641" t="n">
        <v>2460</v>
      </c>
      <c r="K641" s="5" t="inlineStr">
        <is>
          <t>https://scriptures.byu.edu/#27f::g</t>
        </is>
      </c>
    </row>
    <row r="642">
      <c r="A642" t="n">
        <v>640</v>
      </c>
      <c r="B642" t="n">
        <v>1953</v>
      </c>
      <c r="C642" t="inlineStr">
        <is>
          <t>April</t>
        </is>
      </c>
      <c r="D642" t="inlineStr">
        <is>
          <t>1953-A</t>
        </is>
      </c>
      <c r="E642" t="n">
        <v>74</v>
      </c>
      <c r="F642" t="inlineStr">
        <is>
          <t>mckay</t>
        </is>
      </c>
      <c r="G642" t="inlineStr">
        <is>
          <t>David O. McKay</t>
        </is>
      </c>
      <c r="H642" t="inlineStr">
        <is>
          <t>Bruce R. McConkie</t>
        </is>
      </c>
      <c r="I642" t="inlineStr">
        <is>
          <t>The Holy Ghost—A Revelator</t>
        </is>
      </c>
      <c r="J642" t="n">
        <v>1222</v>
      </c>
      <c r="K642" s="5" t="inlineStr">
        <is>
          <t>https://scriptures.byu.edu/#280::g</t>
        </is>
      </c>
    </row>
    <row r="643">
      <c r="A643" t="n">
        <v>641</v>
      </c>
      <c r="B643" t="n">
        <v>1953</v>
      </c>
      <c r="C643" t="inlineStr">
        <is>
          <t>April</t>
        </is>
      </c>
      <c r="D643" t="inlineStr">
        <is>
          <t>1953-A</t>
        </is>
      </c>
      <c r="E643" t="n">
        <v>76</v>
      </c>
      <c r="F643" t="inlineStr">
        <is>
          <t>mckay</t>
        </is>
      </c>
      <c r="G643" t="inlineStr">
        <is>
          <t>David O. McKay</t>
        </is>
      </c>
      <c r="H643" t="inlineStr">
        <is>
          <t>Milton R. Hunter</t>
        </is>
      </c>
      <c r="I643" t="inlineStr">
        <is>
          <t>Immortality and Eternal Life</t>
        </is>
      </c>
      <c r="J643" t="n">
        <v>2673</v>
      </c>
      <c r="K643" s="5" t="inlineStr">
        <is>
          <t>https://scriptures.byu.edu/#281::g</t>
        </is>
      </c>
    </row>
    <row r="644">
      <c r="A644" t="n">
        <v>642</v>
      </c>
      <c r="B644" t="n">
        <v>1953</v>
      </c>
      <c r="C644" t="inlineStr">
        <is>
          <t>April</t>
        </is>
      </c>
      <c r="D644" t="inlineStr">
        <is>
          <t>1953-A</t>
        </is>
      </c>
      <c r="E644" t="n">
        <v>81</v>
      </c>
      <c r="F644" t="inlineStr">
        <is>
          <t>mckay</t>
        </is>
      </c>
      <c r="G644" t="inlineStr">
        <is>
          <t>David O. McKay</t>
        </is>
      </c>
      <c r="H644" t="inlineStr">
        <is>
          <t>Mark E. Petersen</t>
        </is>
      </c>
      <c r="I644" t="inlineStr">
        <is>
          <t>A Work of Conversion</t>
        </is>
      </c>
      <c r="J644" t="n">
        <v>2589</v>
      </c>
      <c r="K644" s="5" t="inlineStr">
        <is>
          <t>https://scriptures.byu.edu/#282::g</t>
        </is>
      </c>
    </row>
    <row r="645">
      <c r="A645" t="n">
        <v>643</v>
      </c>
      <c r="B645" t="n">
        <v>1953</v>
      </c>
      <c r="C645" t="inlineStr">
        <is>
          <t>April</t>
        </is>
      </c>
      <c r="D645" t="inlineStr">
        <is>
          <t>1953-A</t>
        </is>
      </c>
      <c r="E645" t="n">
        <v>87</v>
      </c>
      <c r="F645" t="inlineStr">
        <is>
          <t>mckay</t>
        </is>
      </c>
      <c r="G645" t="inlineStr">
        <is>
          <t>David O. McKay</t>
        </is>
      </c>
      <c r="H645" t="inlineStr">
        <is>
          <t>Alma Sonne</t>
        </is>
      </c>
      <c r="I645" t="inlineStr">
        <is>
          <t>Book of Mormon a Great Converter</t>
        </is>
      </c>
      <c r="J645" t="n">
        <v>1394</v>
      </c>
      <c r="K645" s="5" t="inlineStr">
        <is>
          <t>https://scriptures.byu.edu/#283::g</t>
        </is>
      </c>
    </row>
    <row r="646">
      <c r="A646" t="n">
        <v>644</v>
      </c>
      <c r="B646" t="n">
        <v>1953</v>
      </c>
      <c r="C646" t="inlineStr">
        <is>
          <t>April</t>
        </is>
      </c>
      <c r="D646" t="inlineStr">
        <is>
          <t>1953-A</t>
        </is>
      </c>
      <c r="E646" t="n">
        <v>91</v>
      </c>
      <c r="F646" t="inlineStr">
        <is>
          <t>mckay</t>
        </is>
      </c>
      <c r="G646" t="inlineStr">
        <is>
          <t>David O. McKay</t>
        </is>
      </c>
      <c r="H646" t="inlineStr">
        <is>
          <t>Thorpe B. Isaacson</t>
        </is>
      </c>
      <c r="I646" t="inlineStr">
        <is>
          <t>Security Found in Living the Gospel</t>
        </is>
      </c>
      <c r="J646" t="n">
        <v>2270</v>
      </c>
      <c r="K646" s="5" t="inlineStr">
        <is>
          <t>https://scriptures.byu.edu/#284::g</t>
        </is>
      </c>
    </row>
    <row r="647">
      <c r="A647" t="n">
        <v>645</v>
      </c>
      <c r="B647" t="n">
        <v>1953</v>
      </c>
      <c r="C647" t="inlineStr">
        <is>
          <t>April</t>
        </is>
      </c>
      <c r="D647" t="inlineStr">
        <is>
          <t>1953-A</t>
        </is>
      </c>
      <c r="E647" t="n">
        <v>94</v>
      </c>
      <c r="F647" t="inlineStr">
        <is>
          <t>mckay</t>
        </is>
      </c>
      <c r="G647" t="inlineStr">
        <is>
          <t>David O. McKay</t>
        </is>
      </c>
      <c r="H647" t="inlineStr">
        <is>
          <t>Matthew Cowley</t>
        </is>
      </c>
      <c r="I647" t="inlineStr">
        <is>
          <t>The Faith of a Child</t>
        </is>
      </c>
      <c r="J647" t="n">
        <v>1241</v>
      </c>
      <c r="K647" s="5" t="inlineStr">
        <is>
          <t>https://scriptures.byu.edu/#285::g</t>
        </is>
      </c>
    </row>
    <row r="648">
      <c r="A648" t="n">
        <v>646</v>
      </c>
      <c r="B648" t="n">
        <v>1953</v>
      </c>
      <c r="C648" t="inlineStr">
        <is>
          <t>April</t>
        </is>
      </c>
      <c r="D648" t="inlineStr">
        <is>
          <t>1953-A</t>
        </is>
      </c>
      <c r="E648" t="n">
        <v>97</v>
      </c>
      <c r="F648" t="inlineStr">
        <is>
          <t>mckay</t>
        </is>
      </c>
      <c r="G648" t="inlineStr">
        <is>
          <t>David O. McKay</t>
        </is>
      </c>
      <c r="H648" t="inlineStr">
        <is>
          <t>Joseph L. Wirthlin</t>
        </is>
      </c>
      <c r="I648" t="inlineStr">
        <is>
          <t>The Lord's Tenth</t>
        </is>
      </c>
      <c r="J648" t="n">
        <v>3679</v>
      </c>
      <c r="K648" s="5" t="inlineStr">
        <is>
          <t>https://scriptures.byu.edu/#286::g</t>
        </is>
      </c>
    </row>
    <row r="649">
      <c r="A649" t="n">
        <v>647</v>
      </c>
      <c r="B649" t="n">
        <v>1953</v>
      </c>
      <c r="C649" t="inlineStr">
        <is>
          <t>April</t>
        </is>
      </c>
      <c r="D649" t="inlineStr">
        <is>
          <t>1953-A</t>
        </is>
      </c>
      <c r="E649" t="n">
        <v>105</v>
      </c>
      <c r="F649" t="inlineStr">
        <is>
          <t>mckay</t>
        </is>
      </c>
      <c r="G649" t="inlineStr">
        <is>
          <t>David O. McKay</t>
        </is>
      </c>
      <c r="H649" t="inlineStr">
        <is>
          <t>Spencer W. Kimball</t>
        </is>
      </c>
      <c r="I649" t="inlineStr">
        <is>
          <t>The Lamanites Are Progressing</t>
        </is>
      </c>
      <c r="J649" t="n">
        <v>3389</v>
      </c>
      <c r="K649" s="5" t="inlineStr">
        <is>
          <t>https://scriptures.byu.edu/#287::g</t>
        </is>
      </c>
    </row>
    <row r="650">
      <c r="A650" t="n">
        <v>648</v>
      </c>
      <c r="B650" t="n">
        <v>1953</v>
      </c>
      <c r="C650" t="inlineStr">
        <is>
          <t>April</t>
        </is>
      </c>
      <c r="D650" t="inlineStr">
        <is>
          <t>1953-A</t>
        </is>
      </c>
      <c r="E650" t="n">
        <v>110</v>
      </c>
      <c r="F650" t="inlineStr">
        <is>
          <t>mckay</t>
        </is>
      </c>
      <c r="G650" t="inlineStr">
        <is>
          <t>David O. McKay</t>
        </is>
      </c>
      <c r="H650" t="inlineStr">
        <is>
          <t>George Q. Morris</t>
        </is>
      </c>
      <c r="I650" t="inlineStr">
        <is>
          <t>Perfection Through Obedience</t>
        </is>
      </c>
      <c r="J650" t="n">
        <v>2032</v>
      </c>
      <c r="K650" s="5" t="inlineStr">
        <is>
          <t>https://scriptures.byu.edu/#288::g</t>
        </is>
      </c>
    </row>
    <row r="651">
      <c r="A651" t="n">
        <v>649</v>
      </c>
      <c r="B651" t="n">
        <v>1953</v>
      </c>
      <c r="C651" t="inlineStr">
        <is>
          <t>April</t>
        </is>
      </c>
      <c r="D651" t="inlineStr">
        <is>
          <t>1953-A</t>
        </is>
      </c>
      <c r="E651" t="n">
        <v>117</v>
      </c>
      <c r="F651" t="inlineStr">
        <is>
          <t>mckay</t>
        </is>
      </c>
      <c r="G651" t="inlineStr">
        <is>
          <t>David O. McKay</t>
        </is>
      </c>
      <c r="H651" t="inlineStr">
        <is>
          <t>Delbert L. Stapley</t>
        </is>
      </c>
      <c r="I651" t="inlineStr">
        <is>
          <t>The Wise Course</t>
        </is>
      </c>
      <c r="J651" t="n">
        <v>2081</v>
      </c>
      <c r="K651" s="5" t="inlineStr">
        <is>
          <t>https://scriptures.byu.edu/#289::g</t>
        </is>
      </c>
    </row>
    <row r="652">
      <c r="A652" t="n">
        <v>650</v>
      </c>
      <c r="B652" t="n">
        <v>1953</v>
      </c>
      <c r="C652" t="inlineStr">
        <is>
          <t>April</t>
        </is>
      </c>
      <c r="D652" t="inlineStr">
        <is>
          <t>1953-A</t>
        </is>
      </c>
      <c r="E652" t="n">
        <v>123</v>
      </c>
      <c r="F652" t="inlineStr">
        <is>
          <t>mckay</t>
        </is>
      </c>
      <c r="G652" t="inlineStr">
        <is>
          <t>David O. McKay</t>
        </is>
      </c>
      <c r="H652" t="inlineStr">
        <is>
          <t>Marion G. Romney</t>
        </is>
      </c>
      <c r="I652" t="inlineStr">
        <is>
          <t>Nurture a Testimony</t>
        </is>
      </c>
      <c r="J652" t="n">
        <v>2791</v>
      </c>
      <c r="K652" s="5" t="inlineStr">
        <is>
          <t>https://scriptures.byu.edu/#28a::g</t>
        </is>
      </c>
    </row>
    <row r="653">
      <c r="A653" t="n">
        <v>651</v>
      </c>
      <c r="B653" t="n">
        <v>1953</v>
      </c>
      <c r="C653" t="inlineStr">
        <is>
          <t>April</t>
        </is>
      </c>
      <c r="D653" t="inlineStr">
        <is>
          <t>1953-A</t>
        </is>
      </c>
      <c r="E653" t="n">
        <v>126</v>
      </c>
      <c r="F653" t="inlineStr">
        <is>
          <t>mckay</t>
        </is>
      </c>
      <c r="G653" t="inlineStr">
        <is>
          <t>David O. McKay</t>
        </is>
      </c>
      <c r="H653" t="inlineStr">
        <is>
          <t>Henry D. Moyle</t>
        </is>
      </c>
      <c r="I653" t="inlineStr">
        <is>
          <t>Friendship</t>
        </is>
      </c>
      <c r="J653" t="n">
        <v>1450</v>
      </c>
      <c r="K653" s="5" t="inlineStr">
        <is>
          <t>https://scriptures.byu.edu/#28b::g</t>
        </is>
      </c>
    </row>
    <row r="654">
      <c r="A654" t="n">
        <v>652</v>
      </c>
      <c r="B654" t="n">
        <v>1953</v>
      </c>
      <c r="C654" t="inlineStr">
        <is>
          <t>April</t>
        </is>
      </c>
      <c r="D654" t="inlineStr">
        <is>
          <t>1953-A</t>
        </is>
      </c>
      <c r="E654" t="n">
        <v>128</v>
      </c>
      <c r="F654" t="inlineStr">
        <is>
          <t>mckay</t>
        </is>
      </c>
      <c r="G654" t="inlineStr">
        <is>
          <t>David O. McKay</t>
        </is>
      </c>
      <c r="H654" t="inlineStr">
        <is>
          <t>Stayner Richards</t>
        </is>
      </c>
      <c r="I654" t="inlineStr">
        <is>
          <t>Monuments to Spirituality</t>
        </is>
      </c>
      <c r="J654" t="n">
        <v>1688</v>
      </c>
      <c r="K654" s="5" t="inlineStr">
        <is>
          <t>https://scriptures.byu.edu/#28c::g</t>
        </is>
      </c>
    </row>
    <row r="655">
      <c r="A655" t="n">
        <v>653</v>
      </c>
      <c r="B655" t="n">
        <v>1953</v>
      </c>
      <c r="C655" t="inlineStr">
        <is>
          <t>April</t>
        </is>
      </c>
      <c r="D655" t="inlineStr">
        <is>
          <t>1953-A</t>
        </is>
      </c>
      <c r="E655" t="n">
        <v>132</v>
      </c>
      <c r="F655" t="inlineStr">
        <is>
          <t>mckay</t>
        </is>
      </c>
      <c r="G655" t="inlineStr">
        <is>
          <t>David O. McKay</t>
        </is>
      </c>
      <c r="H655" t="inlineStr">
        <is>
          <t>Richard L. Evans</t>
        </is>
      </c>
      <c r="I655" t="inlineStr">
        <is>
          <t>With Faith—And Without Fear</t>
        </is>
      </c>
      <c r="J655" t="n">
        <v>1679</v>
      </c>
      <c r="K655" s="5" t="inlineStr">
        <is>
          <t>https://scriptures.byu.edu/#28d::g</t>
        </is>
      </c>
    </row>
    <row r="656">
      <c r="A656" t="n">
        <v>654</v>
      </c>
      <c r="B656" t="n">
        <v>1953</v>
      </c>
      <c r="C656" t="inlineStr">
        <is>
          <t>April</t>
        </is>
      </c>
      <c r="D656" t="inlineStr">
        <is>
          <t>1953-A</t>
        </is>
      </c>
      <c r="E656" t="n">
        <v>134</v>
      </c>
      <c r="F656" t="inlineStr">
        <is>
          <t>mckay</t>
        </is>
      </c>
      <c r="G656" t="inlineStr">
        <is>
          <t>David O. McKay</t>
        </is>
      </c>
      <c r="H656" t="inlineStr">
        <is>
          <t>John Longden</t>
        </is>
      </c>
      <c r="I656" t="inlineStr">
        <is>
          <t>The Same Today, Yesterday, and Forever</t>
        </is>
      </c>
      <c r="J656" t="n">
        <v>1264</v>
      </c>
      <c r="K656" s="5" t="inlineStr">
        <is>
          <t>https://scriptures.byu.edu/#28e::g</t>
        </is>
      </c>
    </row>
    <row r="657">
      <c r="A657" t="n">
        <v>655</v>
      </c>
      <c r="B657" t="n">
        <v>1953</v>
      </c>
      <c r="C657" t="inlineStr">
        <is>
          <t>April</t>
        </is>
      </c>
      <c r="D657" t="inlineStr">
        <is>
          <t>1953-A</t>
        </is>
      </c>
      <c r="E657" t="n">
        <v>137</v>
      </c>
      <c r="F657" t="inlineStr">
        <is>
          <t>mckay</t>
        </is>
      </c>
      <c r="G657" t="inlineStr">
        <is>
          <t>David O. McKay</t>
        </is>
      </c>
      <c r="H657" t="inlineStr">
        <is>
          <t>David O. McKay</t>
        </is>
      </c>
      <c r="I657" t="inlineStr">
        <is>
          <t>Final Blessing</t>
        </is>
      </c>
      <c r="J657" t="n">
        <v>1969</v>
      </c>
      <c r="K657" s="5" t="inlineStr">
        <is>
          <t>https://scriptures.byu.edu/#28f::g</t>
        </is>
      </c>
    </row>
    <row r="658">
      <c r="A658" t="n">
        <v>656</v>
      </c>
      <c r="B658" t="n">
        <v>1953</v>
      </c>
      <c r="C658" t="inlineStr">
        <is>
          <t>October</t>
        </is>
      </c>
      <c r="D658" t="inlineStr">
        <is>
          <t>1953-O</t>
        </is>
      </c>
      <c r="E658" t="n">
        <v>5</v>
      </c>
      <c r="F658" t="inlineStr">
        <is>
          <t>mckay</t>
        </is>
      </c>
      <c r="G658" t="inlineStr">
        <is>
          <t>David O. McKay</t>
        </is>
      </c>
      <c r="H658" t="inlineStr">
        <is>
          <t>David O. McKay</t>
        </is>
      </c>
      <c r="I658" t="inlineStr">
        <is>
          <t>The Kingdom of God or Catasrophe</t>
        </is>
      </c>
      <c r="J658" t="n">
        <v>4106</v>
      </c>
      <c r="K658" s="5" t="inlineStr">
        <is>
          <t>https://scriptures.byu.edu/#290::g</t>
        </is>
      </c>
    </row>
    <row r="659">
      <c r="A659" t="n">
        <v>657</v>
      </c>
      <c r="B659" t="n">
        <v>1953</v>
      </c>
      <c r="C659" t="inlineStr">
        <is>
          <t>October</t>
        </is>
      </c>
      <c r="D659" t="inlineStr">
        <is>
          <t>1953-O</t>
        </is>
      </c>
      <c r="E659" t="n">
        <v>12</v>
      </c>
      <c r="F659" t="inlineStr">
        <is>
          <t>mckay</t>
        </is>
      </c>
      <c r="G659" t="inlineStr">
        <is>
          <t>David O. McKay</t>
        </is>
      </c>
      <c r="H659" t="inlineStr">
        <is>
          <t>Joseph L. Wirthlin</t>
        </is>
      </c>
      <c r="I659" t="inlineStr">
        <is>
          <t>One Church, One Gospel, One Savior</t>
        </is>
      </c>
      <c r="J659" t="n">
        <v>3047</v>
      </c>
      <c r="K659" s="5" t="inlineStr">
        <is>
          <t>https://scriptures.byu.edu/#291::g</t>
        </is>
      </c>
    </row>
    <row r="660">
      <c r="A660" t="n">
        <v>658</v>
      </c>
      <c r="B660" t="n">
        <v>1953</v>
      </c>
      <c r="C660" t="inlineStr">
        <is>
          <t>October</t>
        </is>
      </c>
      <c r="D660" t="inlineStr">
        <is>
          <t>1953-O</t>
        </is>
      </c>
      <c r="E660" t="n">
        <v>17</v>
      </c>
      <c r="F660" t="inlineStr">
        <is>
          <t>mckay</t>
        </is>
      </c>
      <c r="G660" t="inlineStr">
        <is>
          <t>David O. McKay</t>
        </is>
      </c>
      <c r="H660" t="inlineStr">
        <is>
          <t>S. Dilworth Young</t>
        </is>
      </c>
      <c r="I660" t="inlineStr">
        <is>
          <t>Fulfil Your Responsibilities</t>
        </is>
      </c>
      <c r="J660" t="n">
        <v>1104</v>
      </c>
      <c r="K660" s="5" t="inlineStr">
        <is>
          <t>https://scriptures.byu.edu/#292::g</t>
        </is>
      </c>
    </row>
    <row r="661">
      <c r="A661" t="n">
        <v>659</v>
      </c>
      <c r="B661" t="n">
        <v>1953</v>
      </c>
      <c r="C661" t="inlineStr">
        <is>
          <t>October</t>
        </is>
      </c>
      <c r="D661" t="inlineStr">
        <is>
          <t>1953-O</t>
        </is>
      </c>
      <c r="E661" t="n">
        <v>20</v>
      </c>
      <c r="F661" t="inlineStr">
        <is>
          <t>mckay</t>
        </is>
      </c>
      <c r="G661" t="inlineStr">
        <is>
          <t>David O. McKay</t>
        </is>
      </c>
      <c r="H661" t="inlineStr">
        <is>
          <t>Clifford E. Young</t>
        </is>
      </c>
      <c r="I661" t="inlineStr">
        <is>
          <t>The Joy of Missionary Service</t>
        </is>
      </c>
      <c r="J661" t="n">
        <v>2349</v>
      </c>
      <c r="K661" s="5" t="inlineStr">
        <is>
          <t>https://scriptures.byu.edu/#293::g</t>
        </is>
      </c>
    </row>
    <row r="662">
      <c r="A662" t="n">
        <v>660</v>
      </c>
      <c r="B662" t="n">
        <v>1953</v>
      </c>
      <c r="C662" t="inlineStr">
        <is>
          <t>October</t>
        </is>
      </c>
      <c r="D662" t="inlineStr">
        <is>
          <t>1953-O</t>
        </is>
      </c>
      <c r="E662" t="n">
        <v>24</v>
      </c>
      <c r="F662" t="inlineStr">
        <is>
          <t>mckay</t>
        </is>
      </c>
      <c r="G662" t="inlineStr">
        <is>
          <t>David O. McKay</t>
        </is>
      </c>
      <c r="H662" t="inlineStr">
        <is>
          <t>Harold B. Lee</t>
        </is>
      </c>
      <c r="I662" t="inlineStr">
        <is>
          <t>“And This Is My Gospel…”</t>
        </is>
      </c>
      <c r="J662" t="n">
        <v>2708</v>
      </c>
      <c r="K662" s="5" t="inlineStr">
        <is>
          <t>https://scriptures.byu.edu/#294::g</t>
        </is>
      </c>
    </row>
    <row r="663">
      <c r="A663" t="n">
        <v>661</v>
      </c>
      <c r="B663" t="n">
        <v>1953</v>
      </c>
      <c r="C663" t="inlineStr">
        <is>
          <t>October</t>
        </is>
      </c>
      <c r="D663" t="inlineStr">
        <is>
          <t>1953-O</t>
        </is>
      </c>
      <c r="E663" t="n">
        <v>27</v>
      </c>
      <c r="F663" t="inlineStr">
        <is>
          <t>mckay</t>
        </is>
      </c>
      <c r="G663" t="inlineStr">
        <is>
          <t>David O. McKay</t>
        </is>
      </c>
      <c r="H663" t="inlineStr">
        <is>
          <t>Thorpe B. Isaacson</t>
        </is>
      </c>
      <c r="I663" t="inlineStr">
        <is>
          <t>Not for the Idler</t>
        </is>
      </c>
      <c r="J663" t="n">
        <v>2487</v>
      </c>
      <c r="K663" s="5" t="inlineStr">
        <is>
          <t>https://scriptures.byu.edu/#295::g</t>
        </is>
      </c>
    </row>
    <row r="664">
      <c r="A664" t="n">
        <v>662</v>
      </c>
      <c r="B664" t="n">
        <v>1953</v>
      </c>
      <c r="C664" t="inlineStr">
        <is>
          <t>October</t>
        </is>
      </c>
      <c r="D664" t="inlineStr">
        <is>
          <t>1953-O</t>
        </is>
      </c>
      <c r="E664" t="n">
        <v>32</v>
      </c>
      <c r="F664" t="inlineStr">
        <is>
          <t>mckay</t>
        </is>
      </c>
      <c r="G664" t="inlineStr">
        <is>
          <t>David O. McKay</t>
        </is>
      </c>
      <c r="H664" t="inlineStr">
        <is>
          <t>Eldred G. Smith</t>
        </is>
      </c>
      <c r="I664" t="inlineStr">
        <is>
          <t>Don't Procrastinate Temple Marriage</t>
        </is>
      </c>
      <c r="J664" t="n">
        <v>1153</v>
      </c>
      <c r="K664" s="5" t="inlineStr">
        <is>
          <t>https://scriptures.byu.edu/#296::g</t>
        </is>
      </c>
    </row>
    <row r="665">
      <c r="A665" t="n">
        <v>663</v>
      </c>
      <c r="B665" t="n">
        <v>1953</v>
      </c>
      <c r="C665" t="inlineStr">
        <is>
          <t>October</t>
        </is>
      </c>
      <c r="D665" t="inlineStr">
        <is>
          <t>1953-O</t>
        </is>
      </c>
      <c r="E665" t="n">
        <v>34</v>
      </c>
      <c r="F665" t="inlineStr">
        <is>
          <t>mckay</t>
        </is>
      </c>
      <c r="G665" t="inlineStr">
        <is>
          <t>David O. McKay</t>
        </is>
      </c>
      <c r="H665" t="inlineStr">
        <is>
          <t>Marion G. Romney</t>
        </is>
      </c>
      <c r="I665" t="inlineStr">
        <is>
          <t>The Atonement of the Savior</t>
        </is>
      </c>
      <c r="J665" t="n">
        <v>1581</v>
      </c>
      <c r="K665" s="5" t="inlineStr">
        <is>
          <t>https://scriptures.byu.edu/#297::g</t>
        </is>
      </c>
    </row>
    <row r="666">
      <c r="A666" t="n">
        <v>664</v>
      </c>
      <c r="B666" t="n">
        <v>1953</v>
      </c>
      <c r="C666" t="inlineStr">
        <is>
          <t>October</t>
        </is>
      </c>
      <c r="D666" t="inlineStr">
        <is>
          <t>1953-O</t>
        </is>
      </c>
      <c r="E666" t="n">
        <v>34</v>
      </c>
      <c r="F666" t="inlineStr">
        <is>
          <t>mckay</t>
        </is>
      </c>
      <c r="G666" t="inlineStr">
        <is>
          <t>David O. McKay</t>
        </is>
      </c>
      <c r="H666" t="inlineStr">
        <is>
          <t>Alma Sonne</t>
        </is>
      </c>
      <c r="I666" t="inlineStr">
        <is>
          <t>Testimonies—The Strength of the Church</t>
        </is>
      </c>
      <c r="J666" t="n">
        <v>891</v>
      </c>
      <c r="K666" s="5" t="inlineStr">
        <is>
          <t>https://scriptures.byu.edu/#298::g</t>
        </is>
      </c>
    </row>
    <row r="667">
      <c r="A667" t="n">
        <v>665</v>
      </c>
      <c r="B667" t="n">
        <v>1953</v>
      </c>
      <c r="C667" t="inlineStr">
        <is>
          <t>October</t>
        </is>
      </c>
      <c r="D667" t="inlineStr">
        <is>
          <t>1953-O</t>
        </is>
      </c>
      <c r="E667" t="n">
        <v>38</v>
      </c>
      <c r="F667" t="inlineStr">
        <is>
          <t>mckay</t>
        </is>
      </c>
      <c r="G667" t="inlineStr">
        <is>
          <t>David O. McKay</t>
        </is>
      </c>
      <c r="H667" t="inlineStr">
        <is>
          <t>J. Reuben Clark</t>
        </is>
      </c>
      <c r="I667" t="inlineStr">
        <is>
          <t>Jr., Our Great Responsibilities</t>
        </is>
      </c>
      <c r="J667" t="n">
        <v>1602</v>
      </c>
      <c r="K667" s="5" t="inlineStr">
        <is>
          <t>https://scriptures.byu.edu/#299::g</t>
        </is>
      </c>
    </row>
    <row r="668">
      <c r="A668" t="n">
        <v>666</v>
      </c>
      <c r="B668" t="n">
        <v>1953</v>
      </c>
      <c r="C668" t="inlineStr">
        <is>
          <t>October</t>
        </is>
      </c>
      <c r="D668" t="inlineStr">
        <is>
          <t>1953-O</t>
        </is>
      </c>
      <c r="E668" t="n">
        <v>46</v>
      </c>
      <c r="F668" t="inlineStr">
        <is>
          <t>mckay</t>
        </is>
      </c>
      <c r="G668" t="inlineStr">
        <is>
          <t>David O. McKay</t>
        </is>
      </c>
      <c r="H668" t="inlineStr">
        <is>
          <t>Milton R. Hunter</t>
        </is>
      </c>
      <c r="I668" t="inlineStr">
        <is>
          <t>Selling Our Souls</t>
        </is>
      </c>
      <c r="J668" t="n">
        <v>2148</v>
      </c>
      <c r="K668" s="5" t="inlineStr">
        <is>
          <t>https://scriptures.byu.edu/#29a::g</t>
        </is>
      </c>
    </row>
    <row r="669">
      <c r="A669" t="n">
        <v>667</v>
      </c>
      <c r="B669" t="n">
        <v>1953</v>
      </c>
      <c r="C669" t="inlineStr">
        <is>
          <t>October</t>
        </is>
      </c>
      <c r="D669" t="inlineStr">
        <is>
          <t>1953-O</t>
        </is>
      </c>
      <c r="E669" t="n">
        <v>51</v>
      </c>
      <c r="F669" t="inlineStr">
        <is>
          <t>mckay</t>
        </is>
      </c>
      <c r="G669" t="inlineStr">
        <is>
          <t>David O. McKay</t>
        </is>
      </c>
      <c r="H669" t="inlineStr">
        <is>
          <t>Spencer W. Kimball</t>
        </is>
      </c>
      <c r="I669" t="inlineStr">
        <is>
          <t>Keep Your Money Clean</t>
        </is>
      </c>
      <c r="J669" t="n">
        <v>3239</v>
      </c>
      <c r="K669" s="5" t="inlineStr">
        <is>
          <t>https://scriptures.byu.edu/#29b::g</t>
        </is>
      </c>
    </row>
    <row r="670">
      <c r="A670" t="n">
        <v>668</v>
      </c>
      <c r="B670" t="n">
        <v>1953</v>
      </c>
      <c r="C670" t="inlineStr">
        <is>
          <t>October</t>
        </is>
      </c>
      <c r="D670" t="inlineStr">
        <is>
          <t>1953-O</t>
        </is>
      </c>
      <c r="E670" t="n">
        <v>57</v>
      </c>
      <c r="F670" t="inlineStr">
        <is>
          <t>mckay</t>
        </is>
      </c>
      <c r="G670" t="inlineStr">
        <is>
          <t>David O. McKay</t>
        </is>
      </c>
      <c r="H670" t="inlineStr">
        <is>
          <t>Joseph Fielding Smith</t>
        </is>
      </c>
      <c r="I670" t="inlineStr">
        <is>
          <t>Our Advocate and Our Mediator</t>
        </is>
      </c>
      <c r="J670" t="n">
        <v>2119</v>
      </c>
      <c r="K670" s="5" t="inlineStr">
        <is>
          <t>https://scriptures.byu.edu/#29c::g</t>
        </is>
      </c>
    </row>
    <row r="671">
      <c r="A671" t="n">
        <v>669</v>
      </c>
      <c r="B671" t="n">
        <v>1953</v>
      </c>
      <c r="C671" t="inlineStr">
        <is>
          <t>October</t>
        </is>
      </c>
      <c r="D671" t="inlineStr">
        <is>
          <t>1953-O</t>
        </is>
      </c>
      <c r="E671" t="n">
        <v>63</v>
      </c>
      <c r="F671" t="inlineStr">
        <is>
          <t>mckay</t>
        </is>
      </c>
      <c r="G671" t="inlineStr">
        <is>
          <t>David O. McKay</t>
        </is>
      </c>
      <c r="H671" t="inlineStr">
        <is>
          <t>Levi Edgar Young</t>
        </is>
      </c>
      <c r="I671" t="inlineStr">
        <is>
          <t>The Divine Call of the Seventies</t>
        </is>
      </c>
      <c r="J671" t="n">
        <v>2096</v>
      </c>
      <c r="K671" s="5" t="inlineStr">
        <is>
          <t>https://scriptures.byu.edu/#29d::g</t>
        </is>
      </c>
    </row>
    <row r="672">
      <c r="A672" t="n">
        <v>670</v>
      </c>
      <c r="B672" t="n">
        <v>1953</v>
      </c>
      <c r="C672" t="inlineStr">
        <is>
          <t>October</t>
        </is>
      </c>
      <c r="D672" t="inlineStr">
        <is>
          <t>1953-O</t>
        </is>
      </c>
      <c r="E672" t="n">
        <v>66</v>
      </c>
      <c r="F672" t="inlineStr">
        <is>
          <t>mckay</t>
        </is>
      </c>
      <c r="G672" t="inlineStr">
        <is>
          <t>David O. McKay</t>
        </is>
      </c>
      <c r="H672" t="inlineStr">
        <is>
          <t>John Longden</t>
        </is>
      </c>
      <c r="I672" t="inlineStr">
        <is>
          <t>Every Member a Missionary</t>
        </is>
      </c>
      <c r="J672" t="n">
        <v>1712</v>
      </c>
      <c r="K672" s="5" t="inlineStr">
        <is>
          <t>https://scriptures.byu.edu/#29e::g</t>
        </is>
      </c>
    </row>
    <row r="673">
      <c r="A673" t="n">
        <v>671</v>
      </c>
      <c r="B673" t="n">
        <v>1953</v>
      </c>
      <c r="C673" t="inlineStr">
        <is>
          <t>October</t>
        </is>
      </c>
      <c r="D673" t="inlineStr">
        <is>
          <t>1953-O</t>
        </is>
      </c>
      <c r="E673" t="n">
        <v>70</v>
      </c>
      <c r="F673" t="inlineStr">
        <is>
          <t>mckay</t>
        </is>
      </c>
      <c r="G673" t="inlineStr">
        <is>
          <t>David O. McKay</t>
        </is>
      </c>
      <c r="H673" t="inlineStr">
        <is>
          <t>Delbert L. Stapley</t>
        </is>
      </c>
      <c r="I673" t="inlineStr">
        <is>
          <t>The Lord's Work</t>
        </is>
      </c>
      <c r="J673" t="n">
        <v>2134</v>
      </c>
      <c r="K673" s="5" t="inlineStr">
        <is>
          <t>https://scriptures.byu.edu/#29f::g</t>
        </is>
      </c>
    </row>
    <row r="674">
      <c r="A674" t="n">
        <v>672</v>
      </c>
      <c r="B674" t="n">
        <v>1953</v>
      </c>
      <c r="C674" t="inlineStr">
        <is>
          <t>October</t>
        </is>
      </c>
      <c r="D674" t="inlineStr">
        <is>
          <t>1953-O</t>
        </is>
      </c>
      <c r="E674" t="n">
        <v>74</v>
      </c>
      <c r="F674" t="inlineStr">
        <is>
          <t>mckay</t>
        </is>
      </c>
      <c r="G674" t="inlineStr">
        <is>
          <t>David O. McKay</t>
        </is>
      </c>
      <c r="H674" t="inlineStr">
        <is>
          <t>Mark E. Petersen</t>
        </is>
      </c>
      <c r="I674" t="inlineStr">
        <is>
          <t>Untitled</t>
        </is>
      </c>
      <c r="J674" t="n">
        <v>2755</v>
      </c>
      <c r="K674" s="5" t="inlineStr">
        <is>
          <t>https://scriptures.byu.edu/#2a0::g</t>
        </is>
      </c>
    </row>
    <row r="675">
      <c r="A675" t="n">
        <v>673</v>
      </c>
      <c r="B675" t="n">
        <v>1953</v>
      </c>
      <c r="C675" t="inlineStr">
        <is>
          <t>October</t>
        </is>
      </c>
      <c r="D675" t="inlineStr">
        <is>
          <t>1953-O</t>
        </is>
      </c>
      <c r="E675" t="n">
        <v>78</v>
      </c>
      <c r="F675" t="inlineStr">
        <is>
          <t>mckay</t>
        </is>
      </c>
      <c r="G675" t="inlineStr">
        <is>
          <t>David O. McKay</t>
        </is>
      </c>
      <c r="H675" t="inlineStr">
        <is>
          <t>LeGrand Richards</t>
        </is>
      </c>
      <c r="I675" t="inlineStr">
        <is>
          <t>Untitled</t>
        </is>
      </c>
      <c r="J675" t="n">
        <v>4115</v>
      </c>
      <c r="K675" s="5" t="inlineStr">
        <is>
          <t>https://scriptures.byu.edu/#2a1::g</t>
        </is>
      </c>
    </row>
    <row r="676">
      <c r="A676" t="n">
        <v>674</v>
      </c>
      <c r="B676" t="n">
        <v>1953</v>
      </c>
      <c r="C676" t="inlineStr">
        <is>
          <t>October</t>
        </is>
      </c>
      <c r="D676" t="inlineStr">
        <is>
          <t>1953-O</t>
        </is>
      </c>
      <c r="E676" t="n">
        <v>86</v>
      </c>
      <c r="F676" t="inlineStr">
        <is>
          <t>mckay</t>
        </is>
      </c>
      <c r="G676" t="inlineStr">
        <is>
          <t>David O. McKay</t>
        </is>
      </c>
      <c r="H676" t="inlineStr">
        <is>
          <t>Stephen L Richards</t>
        </is>
      </c>
      <c r="I676" t="inlineStr">
        <is>
          <t>Untitled</t>
        </is>
      </c>
      <c r="J676" t="n">
        <v>1912</v>
      </c>
      <c r="K676" s="5" t="inlineStr">
        <is>
          <t>https://scriptures.byu.edu/#2a2::g</t>
        </is>
      </c>
    </row>
    <row r="677">
      <c r="A677" t="n">
        <v>675</v>
      </c>
      <c r="B677" t="n">
        <v>1953</v>
      </c>
      <c r="C677" t="inlineStr">
        <is>
          <t>October</t>
        </is>
      </c>
      <c r="D677" t="inlineStr">
        <is>
          <t>1953-O</t>
        </is>
      </c>
      <c r="E677" t="n">
        <v>89</v>
      </c>
      <c r="F677" t="inlineStr">
        <is>
          <t>mckay</t>
        </is>
      </c>
      <c r="G677" t="inlineStr">
        <is>
          <t>David O. McKay</t>
        </is>
      </c>
      <c r="H677" t="inlineStr">
        <is>
          <t>David O. McKay</t>
        </is>
      </c>
      <c r="I677" t="inlineStr">
        <is>
          <t>Untitled</t>
        </is>
      </c>
      <c r="J677" t="n">
        <v>1471</v>
      </c>
      <c r="K677" s="5" t="inlineStr">
        <is>
          <t>https://scriptures.byu.edu/#2a3::g</t>
        </is>
      </c>
    </row>
    <row r="678">
      <c r="A678" t="n">
        <v>676</v>
      </c>
      <c r="B678" t="n">
        <v>1953</v>
      </c>
      <c r="C678" t="inlineStr">
        <is>
          <t>October</t>
        </is>
      </c>
      <c r="D678" t="inlineStr">
        <is>
          <t>1953-O</t>
        </is>
      </c>
      <c r="E678" t="n">
        <v>91</v>
      </c>
      <c r="F678" t="inlineStr">
        <is>
          <t>mckay</t>
        </is>
      </c>
      <c r="G678" t="inlineStr">
        <is>
          <t>David O. McKay</t>
        </is>
      </c>
      <c r="H678" t="inlineStr">
        <is>
          <t>Henry D. Moyle</t>
        </is>
      </c>
      <c r="I678" t="inlineStr">
        <is>
          <t>Who Shall Deny or Question the Justice of God?</t>
        </is>
      </c>
      <c r="J678" t="n">
        <v>2196</v>
      </c>
      <c r="K678" s="5" t="inlineStr">
        <is>
          <t>https://scriptures.byu.edu/#2a4::g</t>
        </is>
      </c>
    </row>
    <row r="679">
      <c r="A679" t="n">
        <v>677</v>
      </c>
      <c r="B679" t="n">
        <v>1953</v>
      </c>
      <c r="C679" t="inlineStr">
        <is>
          <t>October</t>
        </is>
      </c>
      <c r="D679" t="inlineStr">
        <is>
          <t>1953-O</t>
        </is>
      </c>
      <c r="E679" t="n">
        <v>104</v>
      </c>
      <c r="F679" t="inlineStr">
        <is>
          <t>mckay</t>
        </is>
      </c>
      <c r="G679" t="inlineStr">
        <is>
          <t>David O. McKay</t>
        </is>
      </c>
      <c r="H679" t="inlineStr">
        <is>
          <t>George Q. Morris</t>
        </is>
      </c>
      <c r="I679" t="inlineStr">
        <is>
          <t>The Kingdom of God Is Here</t>
        </is>
      </c>
      <c r="J679" t="n">
        <v>1473</v>
      </c>
      <c r="K679" s="5" t="inlineStr">
        <is>
          <t>https://scriptures.byu.edu/#2a5::g</t>
        </is>
      </c>
    </row>
    <row r="680">
      <c r="A680" t="n">
        <v>678</v>
      </c>
      <c r="B680" t="n">
        <v>1953</v>
      </c>
      <c r="C680" t="inlineStr">
        <is>
          <t>October</t>
        </is>
      </c>
      <c r="D680" t="inlineStr">
        <is>
          <t>1953-O</t>
        </is>
      </c>
      <c r="E680" t="n">
        <v>108</v>
      </c>
      <c r="F680" t="inlineStr">
        <is>
          <t>mckay</t>
        </is>
      </c>
      <c r="G680" t="inlineStr">
        <is>
          <t>David O. McKay</t>
        </is>
      </c>
      <c r="H680" t="inlineStr">
        <is>
          <t>Matthew Cowley</t>
        </is>
      </c>
      <c r="I680" t="inlineStr">
        <is>
          <t>Prayer</t>
        </is>
      </c>
      <c r="J680" t="n">
        <v>2228</v>
      </c>
      <c r="K680" s="5" t="inlineStr">
        <is>
          <t>https://scriptures.byu.edu/#2a6::g</t>
        </is>
      </c>
    </row>
    <row r="681">
      <c r="A681" t="n">
        <v>679</v>
      </c>
      <c r="B681" t="n">
        <v>1953</v>
      </c>
      <c r="C681" t="inlineStr">
        <is>
          <t>October</t>
        </is>
      </c>
      <c r="D681" t="inlineStr">
        <is>
          <t>1953-O</t>
        </is>
      </c>
      <c r="E681" t="n">
        <v>110</v>
      </c>
      <c r="F681" t="inlineStr">
        <is>
          <t>mckay</t>
        </is>
      </c>
      <c r="G681" t="inlineStr">
        <is>
          <t>David O. McKay</t>
        </is>
      </c>
      <c r="H681" t="inlineStr">
        <is>
          <t>Adam S. Bennion</t>
        </is>
      </c>
      <c r="I681" t="inlineStr">
        <is>
          <t>Come Unto Jesus</t>
        </is>
      </c>
      <c r="J681" t="n">
        <v>4215</v>
      </c>
      <c r="K681" s="5" t="inlineStr">
        <is>
          <t>https://scriptures.byu.edu/#2a7::g</t>
        </is>
      </c>
    </row>
    <row r="682">
      <c r="A682" t="n">
        <v>680</v>
      </c>
      <c r="B682" t="n">
        <v>1953</v>
      </c>
      <c r="C682" t="inlineStr">
        <is>
          <t>October</t>
        </is>
      </c>
      <c r="D682" t="inlineStr">
        <is>
          <t>1953-O</t>
        </is>
      </c>
      <c r="E682" t="n">
        <v>121</v>
      </c>
      <c r="F682" t="inlineStr">
        <is>
          <t>mckay</t>
        </is>
      </c>
      <c r="G682" t="inlineStr">
        <is>
          <t>David O. McKay</t>
        </is>
      </c>
      <c r="H682" t="inlineStr">
        <is>
          <t>Ezra Taft Benson</t>
        </is>
      </c>
      <c r="I682" t="inlineStr">
        <is>
          <t>Strengthening the American Home</t>
        </is>
      </c>
      <c r="J682" t="n">
        <v>2481</v>
      </c>
      <c r="K682" s="5" t="inlineStr">
        <is>
          <t>https://scriptures.byu.edu/#2a8::g</t>
        </is>
      </c>
    </row>
    <row r="683">
      <c r="A683" t="n">
        <v>681</v>
      </c>
      <c r="B683" t="n">
        <v>1953</v>
      </c>
      <c r="C683" t="inlineStr">
        <is>
          <t>October</t>
        </is>
      </c>
      <c r="D683" t="inlineStr">
        <is>
          <t>1953-O</t>
        </is>
      </c>
      <c r="E683" t="n">
        <v>124</v>
      </c>
      <c r="F683" t="inlineStr">
        <is>
          <t>mckay</t>
        </is>
      </c>
      <c r="G683" t="inlineStr">
        <is>
          <t>David O. McKay</t>
        </is>
      </c>
      <c r="H683" t="inlineStr">
        <is>
          <t>Bruce R. McConkie</t>
        </is>
      </c>
      <c r="I683" t="inlineStr">
        <is>
          <t>Faith</t>
        </is>
      </c>
      <c r="J683" t="n">
        <v>1197</v>
      </c>
      <c r="K683" s="5" t="inlineStr">
        <is>
          <t>https://scriptures.byu.edu/#2a9::g</t>
        </is>
      </c>
    </row>
    <row r="684">
      <c r="A684" t="n">
        <v>682</v>
      </c>
      <c r="B684" t="n">
        <v>1953</v>
      </c>
      <c r="C684" t="inlineStr">
        <is>
          <t>October</t>
        </is>
      </c>
      <c r="D684" t="inlineStr">
        <is>
          <t>1953-O</t>
        </is>
      </c>
      <c r="E684" t="n">
        <v>127</v>
      </c>
      <c r="F684" t="inlineStr">
        <is>
          <t>mckay</t>
        </is>
      </c>
      <c r="G684" t="inlineStr">
        <is>
          <t>David O. McKay</t>
        </is>
      </c>
      <c r="H684" t="inlineStr">
        <is>
          <t>ElRay L. Christiansen</t>
        </is>
      </c>
      <c r="I684" t="inlineStr">
        <is>
          <t>The Greatest of All Gifts</t>
        </is>
      </c>
      <c r="J684" t="n">
        <v>1997</v>
      </c>
      <c r="K684" s="5" t="inlineStr">
        <is>
          <t>https://scriptures.byu.edu/#2aa::g</t>
        </is>
      </c>
    </row>
    <row r="685">
      <c r="A685" t="n">
        <v>683</v>
      </c>
      <c r="B685" t="n">
        <v>1953</v>
      </c>
      <c r="C685" t="inlineStr">
        <is>
          <t>October</t>
        </is>
      </c>
      <c r="D685" t="inlineStr">
        <is>
          <t>1953-O</t>
        </is>
      </c>
      <c r="E685" t="n">
        <v>129</v>
      </c>
      <c r="F685" t="inlineStr">
        <is>
          <t>mckay</t>
        </is>
      </c>
      <c r="G685" t="inlineStr">
        <is>
          <t>David O. McKay</t>
        </is>
      </c>
      <c r="H685" t="inlineStr">
        <is>
          <t>Richard L. Evans</t>
        </is>
      </c>
      <c r="I685" t="inlineStr">
        <is>
          <t>Keep the Faith</t>
        </is>
      </c>
      <c r="J685" t="n">
        <v>796</v>
      </c>
      <c r="K685" s="5" t="inlineStr">
        <is>
          <t>https://scriptures.byu.edu/#2ab::g</t>
        </is>
      </c>
    </row>
    <row r="686">
      <c r="A686" t="n">
        <v>684</v>
      </c>
      <c r="B686" t="n">
        <v>1953</v>
      </c>
      <c r="C686" t="inlineStr">
        <is>
          <t>October</t>
        </is>
      </c>
      <c r="D686" t="inlineStr">
        <is>
          <t>1953-O</t>
        </is>
      </c>
      <c r="E686" t="n">
        <v>132</v>
      </c>
      <c r="F686" t="inlineStr">
        <is>
          <t>mckay</t>
        </is>
      </c>
      <c r="G686" t="inlineStr">
        <is>
          <t>David O. McKay</t>
        </is>
      </c>
      <c r="H686" t="inlineStr">
        <is>
          <t>David O. McKay</t>
        </is>
      </c>
      <c r="I686" t="inlineStr">
        <is>
          <t>Plea for Living the Gospel Expressed</t>
        </is>
      </c>
      <c r="J686" t="n">
        <v>1238</v>
      </c>
      <c r="K686" s="5" t="inlineStr">
        <is>
          <t>https://scriptures.byu.edu/#2ac::g</t>
        </is>
      </c>
    </row>
    <row r="687">
      <c r="A687" t="n">
        <v>685</v>
      </c>
      <c r="B687" t="n">
        <v>1954</v>
      </c>
      <c r="C687" t="inlineStr">
        <is>
          <t>April</t>
        </is>
      </c>
      <c r="D687" t="inlineStr">
        <is>
          <t>1954-A</t>
        </is>
      </c>
      <c r="E687" t="n">
        <v>3</v>
      </c>
      <c r="F687" t="inlineStr">
        <is>
          <t>mckay</t>
        </is>
      </c>
      <c r="G687" t="inlineStr">
        <is>
          <t>David O. McKay</t>
        </is>
      </c>
      <c r="H687" t="inlineStr">
        <is>
          <t>Joseph L. Wirthlin</t>
        </is>
      </c>
      <c r="I687" t="inlineStr">
        <is>
          <t>Untitled</t>
        </is>
      </c>
      <c r="J687" t="n">
        <v>4126</v>
      </c>
      <c r="K687" s="5" t="inlineStr">
        <is>
          <t>https://scriptures.byu.edu/#2ad::g</t>
        </is>
      </c>
    </row>
    <row r="688">
      <c r="A688" t="n">
        <v>686</v>
      </c>
      <c r="B688" t="n">
        <v>1954</v>
      </c>
      <c r="C688" t="inlineStr">
        <is>
          <t>April</t>
        </is>
      </c>
      <c r="D688" t="inlineStr">
        <is>
          <t>1954-A</t>
        </is>
      </c>
      <c r="E688" t="n">
        <v>11</v>
      </c>
      <c r="F688" t="inlineStr">
        <is>
          <t>mckay</t>
        </is>
      </c>
      <c r="G688" t="inlineStr">
        <is>
          <t>David O. McKay</t>
        </is>
      </c>
      <c r="H688" t="inlineStr">
        <is>
          <t>Stephen L Richards</t>
        </is>
      </c>
      <c r="I688" t="inlineStr">
        <is>
          <t>Untitled</t>
        </is>
      </c>
      <c r="J688" t="n">
        <v>1855</v>
      </c>
      <c r="K688" s="5" t="inlineStr">
        <is>
          <t>https://scriptures.byu.edu/#2ae::g</t>
        </is>
      </c>
    </row>
    <row r="689">
      <c r="A689" t="n">
        <v>687</v>
      </c>
      <c r="B689" t="n">
        <v>1954</v>
      </c>
      <c r="C689" t="inlineStr">
        <is>
          <t>April</t>
        </is>
      </c>
      <c r="D689" t="inlineStr">
        <is>
          <t>1954-A</t>
        </is>
      </c>
      <c r="E689" t="n">
        <v>14</v>
      </c>
      <c r="F689" t="inlineStr">
        <is>
          <t>mckay</t>
        </is>
      </c>
      <c r="G689" t="inlineStr">
        <is>
          <t>David O. McKay</t>
        </is>
      </c>
      <c r="H689" t="inlineStr">
        <is>
          <t>David O. McKay</t>
        </is>
      </c>
      <c r="I689" t="inlineStr">
        <is>
          <t>Untitled</t>
        </is>
      </c>
      <c r="J689" t="n">
        <v>878</v>
      </c>
      <c r="K689" s="5" t="inlineStr">
        <is>
          <t>https://scriptures.byu.edu/#2af::g</t>
        </is>
      </c>
    </row>
    <row r="690">
      <c r="A690" t="n">
        <v>688</v>
      </c>
      <c r="B690" t="n">
        <v>1954</v>
      </c>
      <c r="C690" t="inlineStr">
        <is>
          <t>April</t>
        </is>
      </c>
      <c r="D690" t="inlineStr">
        <is>
          <t>1954-A</t>
        </is>
      </c>
      <c r="E690" t="n">
        <v>16</v>
      </c>
      <c r="F690" t="inlineStr">
        <is>
          <t>mckay</t>
        </is>
      </c>
      <c r="G690" t="inlineStr">
        <is>
          <t>David O. McKay</t>
        </is>
      </c>
      <c r="H690" t="inlineStr">
        <is>
          <t>J. Reuben Clark</t>
        </is>
      </c>
      <c r="I690" t="inlineStr">
        <is>
          <t>Jr., Jesus: Our Risen Lord</t>
        </is>
      </c>
      <c r="J690" t="n">
        <v>1450</v>
      </c>
      <c r="K690" s="5" t="inlineStr">
        <is>
          <t>https://scriptures.byu.edu/#2b0::g</t>
        </is>
      </c>
    </row>
    <row r="691">
      <c r="A691" t="n">
        <v>689</v>
      </c>
      <c r="B691" t="n">
        <v>1954</v>
      </c>
      <c r="C691" t="inlineStr">
        <is>
          <t>April</t>
        </is>
      </c>
      <c r="D691" t="inlineStr">
        <is>
          <t>1954-A</t>
        </is>
      </c>
      <c r="E691" t="n">
        <v>22</v>
      </c>
      <c r="F691" t="inlineStr">
        <is>
          <t>mckay</t>
        </is>
      </c>
      <c r="G691" t="inlineStr">
        <is>
          <t>David O. McKay</t>
        </is>
      </c>
      <c r="H691" t="inlineStr">
        <is>
          <t>David O. McKay</t>
        </is>
      </c>
      <c r="I691" t="inlineStr">
        <is>
          <t>Present Responsibility of the Church in Missionary Work</t>
        </is>
      </c>
      <c r="J691" t="n">
        <v>2585</v>
      </c>
      <c r="K691" s="5" t="inlineStr">
        <is>
          <t>https://scriptures.byu.edu/#2b1::g</t>
        </is>
      </c>
    </row>
    <row r="692">
      <c r="A692" t="n">
        <v>690</v>
      </c>
      <c r="B692" t="n">
        <v>1954</v>
      </c>
      <c r="C692" t="inlineStr">
        <is>
          <t>April</t>
        </is>
      </c>
      <c r="D692" t="inlineStr">
        <is>
          <t>1954-A</t>
        </is>
      </c>
      <c r="E692" t="n">
        <v>26</v>
      </c>
      <c r="F692" t="inlineStr">
        <is>
          <t>mckay</t>
        </is>
      </c>
      <c r="G692" t="inlineStr">
        <is>
          <t>David O. McKay</t>
        </is>
      </c>
      <c r="H692" t="inlineStr">
        <is>
          <t>Joseph Fielding Smith</t>
        </is>
      </c>
      <c r="I692" t="inlineStr">
        <is>
          <t>“The Field Is White…”</t>
        </is>
      </c>
      <c r="J692" t="n">
        <v>1321</v>
      </c>
      <c r="K692" s="5" t="inlineStr">
        <is>
          <t>https://scriptures.byu.edu/#2b2::g</t>
        </is>
      </c>
    </row>
    <row r="693">
      <c r="A693" t="n">
        <v>691</v>
      </c>
      <c r="B693" t="n">
        <v>1954</v>
      </c>
      <c r="C693" t="inlineStr">
        <is>
          <t>April</t>
        </is>
      </c>
      <c r="D693" t="inlineStr">
        <is>
          <t>1954-A</t>
        </is>
      </c>
      <c r="E693" t="n">
        <v>29</v>
      </c>
      <c r="F693" t="inlineStr">
        <is>
          <t>mckay</t>
        </is>
      </c>
      <c r="G693" t="inlineStr">
        <is>
          <t>David O. McKay</t>
        </is>
      </c>
      <c r="H693" t="inlineStr">
        <is>
          <t>Hugh B. Brown</t>
        </is>
      </c>
      <c r="I693" t="inlineStr">
        <is>
          <t>Our Debt to the Past</t>
        </is>
      </c>
      <c r="J693" t="n">
        <v>1315</v>
      </c>
      <c r="K693" s="5" t="inlineStr">
        <is>
          <t>https://scriptures.byu.edu/#2b3::g</t>
        </is>
      </c>
    </row>
    <row r="694">
      <c r="A694" t="n">
        <v>692</v>
      </c>
      <c r="B694" t="n">
        <v>1954</v>
      </c>
      <c r="C694" t="inlineStr">
        <is>
          <t>April</t>
        </is>
      </c>
      <c r="D694" t="inlineStr">
        <is>
          <t>1954-A</t>
        </is>
      </c>
      <c r="E694" t="n">
        <v>31</v>
      </c>
      <c r="F694" t="inlineStr">
        <is>
          <t>mckay</t>
        </is>
      </c>
      <c r="G694" t="inlineStr">
        <is>
          <t>David O. McKay</t>
        </is>
      </c>
      <c r="H694" t="inlineStr">
        <is>
          <t>Stephen L Richards</t>
        </is>
      </c>
      <c r="I694" t="inlineStr">
        <is>
          <t>Be “Not Ashamed of the Gospel of Christ”</t>
        </is>
      </c>
      <c r="J694" t="n">
        <v>3235</v>
      </c>
      <c r="K694" s="5" t="inlineStr">
        <is>
          <t>https://scriptures.byu.edu/#2b4::g</t>
        </is>
      </c>
    </row>
    <row r="695">
      <c r="A695" t="n">
        <v>693</v>
      </c>
      <c r="B695" t="n">
        <v>1954</v>
      </c>
      <c r="C695" t="inlineStr">
        <is>
          <t>April</t>
        </is>
      </c>
      <c r="D695" t="inlineStr">
        <is>
          <t>1954-A</t>
        </is>
      </c>
      <c r="E695" t="n">
        <v>38</v>
      </c>
      <c r="F695" t="inlineStr">
        <is>
          <t>mckay</t>
        </is>
      </c>
      <c r="G695" t="inlineStr">
        <is>
          <t>David O. McKay</t>
        </is>
      </c>
      <c r="H695" t="inlineStr">
        <is>
          <t>J. Reuben Clark</t>
        </is>
      </c>
      <c r="I695" t="inlineStr">
        <is>
          <t>Jr., “Our Bible”</t>
        </is>
      </c>
      <c r="J695" t="n">
        <v>6346</v>
      </c>
      <c r="K695" s="5" t="inlineStr">
        <is>
          <t>https://scriptures.byu.edu/#2b5::g</t>
        </is>
      </c>
    </row>
    <row r="696">
      <c r="A696" t="n">
        <v>694</v>
      </c>
      <c r="B696" t="n">
        <v>1954</v>
      </c>
      <c r="C696" t="inlineStr">
        <is>
          <t>April</t>
        </is>
      </c>
      <c r="D696" t="inlineStr">
        <is>
          <t>1954-A</t>
        </is>
      </c>
      <c r="E696" t="n">
        <v>48</v>
      </c>
      <c r="F696" t="inlineStr">
        <is>
          <t>mckay</t>
        </is>
      </c>
      <c r="G696" t="inlineStr">
        <is>
          <t>David O. McKay</t>
        </is>
      </c>
      <c r="H696" t="inlineStr">
        <is>
          <t>S. Dilworth Young</t>
        </is>
      </c>
      <c r="I696" t="inlineStr">
        <is>
          <t>Be Engaged in a Good Cause</t>
        </is>
      </c>
      <c r="J696" t="n">
        <v>1635</v>
      </c>
      <c r="K696" s="5" t="inlineStr">
        <is>
          <t>https://scriptures.byu.edu/#2b6::g</t>
        </is>
      </c>
    </row>
    <row r="697">
      <c r="A697" t="n">
        <v>695</v>
      </c>
      <c r="B697" t="n">
        <v>1954</v>
      </c>
      <c r="C697" t="inlineStr">
        <is>
          <t>April</t>
        </is>
      </c>
      <c r="D697" t="inlineStr">
        <is>
          <t>1954-A</t>
        </is>
      </c>
      <c r="E697" t="n">
        <v>50</v>
      </c>
      <c r="F697" t="inlineStr">
        <is>
          <t>mckay</t>
        </is>
      </c>
      <c r="G697" t="inlineStr">
        <is>
          <t>David O. McKay</t>
        </is>
      </c>
      <c r="H697" t="inlineStr">
        <is>
          <t>Antoine R. Ivins</t>
        </is>
      </c>
      <c r="I697" t="inlineStr">
        <is>
          <t>With Faith in God</t>
        </is>
      </c>
      <c r="J697" t="n">
        <v>1459</v>
      </c>
      <c r="K697" s="5" t="inlineStr">
        <is>
          <t>https://scriptures.byu.edu/#2b7::g</t>
        </is>
      </c>
    </row>
    <row r="698">
      <c r="A698" t="n">
        <v>696</v>
      </c>
      <c r="B698" t="n">
        <v>1954</v>
      </c>
      <c r="C698" t="inlineStr">
        <is>
          <t>April</t>
        </is>
      </c>
      <c r="D698" t="inlineStr">
        <is>
          <t>1954-A</t>
        </is>
      </c>
      <c r="E698" t="n">
        <v>52</v>
      </c>
      <c r="F698" t="inlineStr">
        <is>
          <t>mckay</t>
        </is>
      </c>
      <c r="G698" t="inlineStr">
        <is>
          <t>David O. McKay</t>
        </is>
      </c>
      <c r="H698" t="inlineStr">
        <is>
          <t>LeGrand Richards</t>
        </is>
      </c>
      <c r="I698" t="inlineStr">
        <is>
          <t>The Word of God Will Stand</t>
        </is>
      </c>
      <c r="J698" t="n">
        <v>3144</v>
      </c>
      <c r="K698" s="5" t="inlineStr">
        <is>
          <t>https://scriptures.byu.edu/#2b8::g</t>
        </is>
      </c>
    </row>
    <row r="699">
      <c r="A699" t="n">
        <v>697</v>
      </c>
      <c r="B699" t="n">
        <v>1954</v>
      </c>
      <c r="C699" t="inlineStr">
        <is>
          <t>April</t>
        </is>
      </c>
      <c r="D699" t="inlineStr">
        <is>
          <t>1954-A</t>
        </is>
      </c>
      <c r="E699" t="n">
        <v>57</v>
      </c>
      <c r="F699" t="inlineStr">
        <is>
          <t>mckay</t>
        </is>
      </c>
      <c r="G699" t="inlineStr">
        <is>
          <t>David O. McKay</t>
        </is>
      </c>
      <c r="H699" t="inlineStr">
        <is>
          <t>Ezra Taft Benson</t>
        </is>
      </c>
      <c r="I699" t="inlineStr">
        <is>
          <t>Trust in God and Do the Right</t>
        </is>
      </c>
      <c r="J699" t="n">
        <v>2180</v>
      </c>
      <c r="K699" s="5" t="inlineStr">
        <is>
          <t>https://scriptures.byu.edu/#2b9::g</t>
        </is>
      </c>
    </row>
    <row r="700">
      <c r="A700" t="n">
        <v>698</v>
      </c>
      <c r="B700" t="n">
        <v>1954</v>
      </c>
      <c r="C700" t="inlineStr">
        <is>
          <t>April</t>
        </is>
      </c>
      <c r="D700" t="inlineStr">
        <is>
          <t>1954-A</t>
        </is>
      </c>
      <c r="E700" t="n">
        <v>68</v>
      </c>
      <c r="F700" t="inlineStr">
        <is>
          <t>mckay</t>
        </is>
      </c>
      <c r="G700" t="inlineStr">
        <is>
          <t>David O. McKay</t>
        </is>
      </c>
      <c r="H700" t="inlineStr">
        <is>
          <t>John Longden</t>
        </is>
      </c>
      <c r="I700" t="inlineStr">
        <is>
          <t>Spiritual Power as a Force</t>
        </is>
      </c>
      <c r="J700" t="n">
        <v>993</v>
      </c>
      <c r="K700" s="5" t="inlineStr">
        <is>
          <t>https://scriptures.byu.edu/#2ba::g</t>
        </is>
      </c>
    </row>
    <row r="701">
      <c r="A701" t="n">
        <v>699</v>
      </c>
      <c r="B701" t="n">
        <v>1954</v>
      </c>
      <c r="C701" t="inlineStr">
        <is>
          <t>April</t>
        </is>
      </c>
      <c r="D701" t="inlineStr">
        <is>
          <t>1954-A</t>
        </is>
      </c>
      <c r="E701" t="n">
        <v>70</v>
      </c>
      <c r="F701" t="inlineStr">
        <is>
          <t>mckay</t>
        </is>
      </c>
      <c r="G701" t="inlineStr">
        <is>
          <t>David O. McKay</t>
        </is>
      </c>
      <c r="H701" t="inlineStr">
        <is>
          <t>Harold B. Lee</t>
        </is>
      </c>
      <c r="I701" t="inlineStr">
        <is>
          <t>Concept of the Christlike Life</t>
        </is>
      </c>
      <c r="J701" t="n">
        <v>2463</v>
      </c>
      <c r="K701" s="5" t="inlineStr">
        <is>
          <t>https://scriptures.byu.edu/#2bb::g</t>
        </is>
      </c>
    </row>
    <row r="702">
      <c r="A702" t="n">
        <v>700</v>
      </c>
      <c r="B702" t="n">
        <v>1954</v>
      </c>
      <c r="C702" t="inlineStr">
        <is>
          <t>April</t>
        </is>
      </c>
      <c r="D702" t="inlineStr">
        <is>
          <t>1954-A</t>
        </is>
      </c>
      <c r="E702" t="n">
        <v>76</v>
      </c>
      <c r="F702" t="inlineStr">
        <is>
          <t>mckay</t>
        </is>
      </c>
      <c r="G702" t="inlineStr">
        <is>
          <t>David O. McKay</t>
        </is>
      </c>
      <c r="H702" t="inlineStr">
        <is>
          <t>Levi Edgar Young</t>
        </is>
      </c>
      <c r="I702" t="inlineStr">
        <is>
          <t>Letter to German Students</t>
        </is>
      </c>
      <c r="J702" t="n">
        <v>3263</v>
      </c>
      <c r="K702" s="5" t="inlineStr">
        <is>
          <t>https://scriptures.byu.edu/#2bc::g</t>
        </is>
      </c>
    </row>
    <row r="703">
      <c r="A703" t="n">
        <v>701</v>
      </c>
      <c r="B703" t="n">
        <v>1954</v>
      </c>
      <c r="C703" t="inlineStr">
        <is>
          <t>April</t>
        </is>
      </c>
      <c r="D703" t="inlineStr">
        <is>
          <t>1954-A</t>
        </is>
      </c>
      <c r="E703" t="n">
        <v>81</v>
      </c>
      <c r="F703" t="inlineStr">
        <is>
          <t>mckay</t>
        </is>
      </c>
      <c r="G703" t="inlineStr">
        <is>
          <t>David O. McKay</t>
        </is>
      </c>
      <c r="H703" t="inlineStr">
        <is>
          <t>Mark E. Petersen</t>
        </is>
      </c>
      <c r="I703" t="inlineStr">
        <is>
          <t>Be Instructed Young</t>
        </is>
      </c>
      <c r="J703" t="n">
        <v>1830</v>
      </c>
      <c r="K703" s="5" t="inlineStr">
        <is>
          <t>https://scriptures.byu.edu/#2bd::g</t>
        </is>
      </c>
    </row>
    <row r="704">
      <c r="A704" t="n">
        <v>702</v>
      </c>
      <c r="B704" t="n">
        <v>1954</v>
      </c>
      <c r="C704" t="inlineStr">
        <is>
          <t>April</t>
        </is>
      </c>
      <c r="D704" t="inlineStr">
        <is>
          <t>1954-A</t>
        </is>
      </c>
      <c r="E704" t="n">
        <v>84</v>
      </c>
      <c r="F704" t="inlineStr">
        <is>
          <t>mckay</t>
        </is>
      </c>
      <c r="G704" t="inlineStr">
        <is>
          <t>David O. McKay</t>
        </is>
      </c>
      <c r="H704" t="inlineStr">
        <is>
          <t>Richard L. Evans</t>
        </is>
      </c>
      <c r="I704" t="inlineStr">
        <is>
          <t>The Future Before Us</t>
        </is>
      </c>
      <c r="J704" t="n">
        <v>1903</v>
      </c>
      <c r="K704" s="5" t="inlineStr">
        <is>
          <t>https://scriptures.byu.edu/#2be::g</t>
        </is>
      </c>
    </row>
    <row r="705">
      <c r="A705" t="n">
        <v>703</v>
      </c>
      <c r="B705" t="n">
        <v>1954</v>
      </c>
      <c r="C705" t="inlineStr">
        <is>
          <t>April</t>
        </is>
      </c>
      <c r="D705" t="inlineStr">
        <is>
          <t>1954-A</t>
        </is>
      </c>
      <c r="E705" t="n">
        <v>86</v>
      </c>
      <c r="F705" t="inlineStr">
        <is>
          <t>mckay</t>
        </is>
      </c>
      <c r="G705" t="inlineStr">
        <is>
          <t>David O. McKay</t>
        </is>
      </c>
      <c r="H705" t="inlineStr">
        <is>
          <t>Eldred G. Smith</t>
        </is>
      </c>
      <c r="I705" t="inlineStr">
        <is>
          <t>“If Thou Wilt Be Perfect”</t>
        </is>
      </c>
      <c r="J705" t="n">
        <v>1454</v>
      </c>
      <c r="K705" s="5" t="inlineStr">
        <is>
          <t>https://scriptures.byu.edu/#2bf::g</t>
        </is>
      </c>
    </row>
    <row r="706">
      <c r="A706" t="n">
        <v>704</v>
      </c>
      <c r="B706" t="n">
        <v>1954</v>
      </c>
      <c r="C706" t="inlineStr">
        <is>
          <t>April</t>
        </is>
      </c>
      <c r="D706" t="inlineStr">
        <is>
          <t>1954-A</t>
        </is>
      </c>
      <c r="E706" t="n">
        <v>89</v>
      </c>
      <c r="F706" t="inlineStr">
        <is>
          <t>mckay</t>
        </is>
      </c>
      <c r="G706" t="inlineStr">
        <is>
          <t>David O. McKay</t>
        </is>
      </c>
      <c r="H706" t="inlineStr">
        <is>
          <t>Bruce R. McConkie</t>
        </is>
      </c>
      <c r="I706" t="inlineStr">
        <is>
          <t>“Where Is a Church…?”</t>
        </is>
      </c>
      <c r="J706" t="n">
        <v>1149</v>
      </c>
      <c r="K706" s="5" t="inlineStr">
        <is>
          <t>https://scriptures.byu.edu/#2c0::g</t>
        </is>
      </c>
    </row>
    <row r="707">
      <c r="A707" t="n">
        <v>705</v>
      </c>
      <c r="B707" t="n">
        <v>1954</v>
      </c>
      <c r="C707" t="inlineStr">
        <is>
          <t>April</t>
        </is>
      </c>
      <c r="D707" t="inlineStr">
        <is>
          <t>1954-A</t>
        </is>
      </c>
      <c r="E707" t="n">
        <v>91</v>
      </c>
      <c r="F707" t="inlineStr">
        <is>
          <t>mckay</t>
        </is>
      </c>
      <c r="G707" t="inlineStr">
        <is>
          <t>David O. McKay</t>
        </is>
      </c>
      <c r="H707" t="inlineStr">
        <is>
          <t>ElRay L. Christiansen</t>
        </is>
      </c>
      <c r="I707" t="inlineStr">
        <is>
          <t>Work for the Living and the Dead</t>
        </is>
      </c>
      <c r="J707" t="n">
        <v>2074</v>
      </c>
      <c r="K707" s="5" t="inlineStr">
        <is>
          <t>https://scriptures.byu.edu/#2c1::g</t>
        </is>
      </c>
    </row>
    <row r="708">
      <c r="A708" t="n">
        <v>706</v>
      </c>
      <c r="B708" t="n">
        <v>1954</v>
      </c>
      <c r="C708" t="inlineStr">
        <is>
          <t>April</t>
        </is>
      </c>
      <c r="D708" t="inlineStr">
        <is>
          <t>1954-A</t>
        </is>
      </c>
      <c r="E708" t="n">
        <v>94</v>
      </c>
      <c r="F708" t="inlineStr">
        <is>
          <t>mckay</t>
        </is>
      </c>
      <c r="G708" t="inlineStr">
        <is>
          <t>David O. McKay</t>
        </is>
      </c>
      <c r="H708" t="inlineStr">
        <is>
          <t>Clifford E. Young</t>
        </is>
      </c>
      <c r="I708" t="inlineStr">
        <is>
          <t>Sharing the Blessings</t>
        </is>
      </c>
      <c r="J708" t="n">
        <v>1430</v>
      </c>
      <c r="K708" s="5" t="inlineStr">
        <is>
          <t>https://scriptures.byu.edu/#2c2::g</t>
        </is>
      </c>
    </row>
    <row r="709">
      <c r="A709" t="n">
        <v>707</v>
      </c>
      <c r="B709" t="n">
        <v>1954</v>
      </c>
      <c r="C709" t="inlineStr">
        <is>
          <t>April</t>
        </is>
      </c>
      <c r="D709" t="inlineStr">
        <is>
          <t>1954-A</t>
        </is>
      </c>
      <c r="E709" t="n">
        <v>97</v>
      </c>
      <c r="F709" t="inlineStr">
        <is>
          <t>mckay</t>
        </is>
      </c>
      <c r="G709" t="inlineStr">
        <is>
          <t>David O. McKay</t>
        </is>
      </c>
      <c r="H709" t="inlineStr">
        <is>
          <t>Adam S. Bennion</t>
        </is>
      </c>
      <c r="I709" t="inlineStr">
        <is>
          <t>The Modern Challenge</t>
        </is>
      </c>
      <c r="J709" t="n">
        <v>4172</v>
      </c>
      <c r="K709" s="5" t="inlineStr">
        <is>
          <t>https://scriptures.byu.edu/#2c3::g</t>
        </is>
      </c>
    </row>
    <row r="710">
      <c r="A710" t="n">
        <v>708</v>
      </c>
      <c r="B710" t="n">
        <v>1954</v>
      </c>
      <c r="C710" t="inlineStr">
        <is>
          <t>April</t>
        </is>
      </c>
      <c r="D710" t="inlineStr">
        <is>
          <t>1954-A</t>
        </is>
      </c>
      <c r="E710" t="n">
        <v>103</v>
      </c>
      <c r="F710" t="inlineStr">
        <is>
          <t>mckay</t>
        </is>
      </c>
      <c r="G710" t="inlineStr">
        <is>
          <t>David O. McKay</t>
        </is>
      </c>
      <c r="H710" t="inlineStr">
        <is>
          <t>Spencer W. Kimball</t>
        </is>
      </c>
      <c r="I710" t="inlineStr">
        <is>
          <t>The Evil of Intolerance</t>
        </is>
      </c>
      <c r="J710" t="n">
        <v>3626</v>
      </c>
      <c r="K710" s="5" t="inlineStr">
        <is>
          <t>https://scriptures.byu.edu/#2c4::g</t>
        </is>
      </c>
    </row>
    <row r="711">
      <c r="A711" t="n">
        <v>709</v>
      </c>
      <c r="B711" t="n">
        <v>1954</v>
      </c>
      <c r="C711" t="inlineStr">
        <is>
          <t>April</t>
        </is>
      </c>
      <c r="D711" t="inlineStr">
        <is>
          <t>1954-A</t>
        </is>
      </c>
      <c r="E711" t="n">
        <v>116</v>
      </c>
      <c r="F711" t="inlineStr">
        <is>
          <t>mckay</t>
        </is>
      </c>
      <c r="G711" t="inlineStr">
        <is>
          <t>David O. McKay</t>
        </is>
      </c>
      <c r="H711" t="inlineStr">
        <is>
          <t>George Q. Morris</t>
        </is>
      </c>
      <c r="I711" t="inlineStr">
        <is>
          <t>A Heritage of Faith</t>
        </is>
      </c>
      <c r="J711" t="n">
        <v>926</v>
      </c>
      <c r="K711" s="5" t="inlineStr">
        <is>
          <t>https://scriptures.byu.edu/#2c5::g</t>
        </is>
      </c>
    </row>
    <row r="712">
      <c r="A712" t="n">
        <v>710</v>
      </c>
      <c r="B712" t="n">
        <v>1954</v>
      </c>
      <c r="C712" t="inlineStr">
        <is>
          <t>April</t>
        </is>
      </c>
      <c r="D712" t="inlineStr">
        <is>
          <t>1954-A</t>
        </is>
      </c>
      <c r="E712" t="n">
        <v>116</v>
      </c>
      <c r="F712" t="inlineStr">
        <is>
          <t>mckay</t>
        </is>
      </c>
      <c r="G712" t="inlineStr">
        <is>
          <t>David O. McKay</t>
        </is>
      </c>
      <c r="H712" t="inlineStr">
        <is>
          <t>Marion D. Hanks</t>
        </is>
      </c>
      <c r="I712" t="inlineStr">
        <is>
          <t>Monumental Gifts of the Church</t>
        </is>
      </c>
      <c r="J712" t="n">
        <v>1560</v>
      </c>
      <c r="K712" s="5" t="inlineStr">
        <is>
          <t>https://scriptures.byu.edu/#2c6::g</t>
        </is>
      </c>
    </row>
    <row r="713">
      <c r="A713" t="n">
        <v>711</v>
      </c>
      <c r="B713" t="n">
        <v>1954</v>
      </c>
      <c r="C713" t="inlineStr">
        <is>
          <t>April</t>
        </is>
      </c>
      <c r="D713" t="inlineStr">
        <is>
          <t>1954-A</t>
        </is>
      </c>
      <c r="E713" t="n">
        <v>118</v>
      </c>
      <c r="F713" t="inlineStr">
        <is>
          <t>mckay</t>
        </is>
      </c>
      <c r="G713" t="inlineStr">
        <is>
          <t>David O. McKay</t>
        </is>
      </c>
      <c r="H713" t="inlineStr">
        <is>
          <t>Sterling W. Sill</t>
        </is>
      </c>
      <c r="I713" t="inlineStr">
        <is>
          <t>In the Service of Our Father</t>
        </is>
      </c>
      <c r="J713" t="n">
        <v>717</v>
      </c>
      <c r="K713" s="5" t="inlineStr">
        <is>
          <t>https://scriptures.byu.edu/#2c7::g</t>
        </is>
      </c>
    </row>
    <row r="714">
      <c r="A714" t="n">
        <v>712</v>
      </c>
      <c r="B714" t="n">
        <v>1954</v>
      </c>
      <c r="C714" t="inlineStr">
        <is>
          <t>April</t>
        </is>
      </c>
      <c r="D714" t="inlineStr">
        <is>
          <t>1954-A</t>
        </is>
      </c>
      <c r="E714" t="n">
        <v>124</v>
      </c>
      <c r="F714" t="inlineStr">
        <is>
          <t>mckay</t>
        </is>
      </c>
      <c r="G714" t="inlineStr">
        <is>
          <t>David O. McKay</t>
        </is>
      </c>
      <c r="H714" t="inlineStr">
        <is>
          <t>Thorpe B. Isaacson</t>
        </is>
      </c>
      <c r="I714" t="inlineStr">
        <is>
          <t>Faith</t>
        </is>
      </c>
      <c r="J714" t="n">
        <v>2293</v>
      </c>
      <c r="K714" s="5" t="inlineStr">
        <is>
          <t>https://scriptures.byu.edu/#2c8::g</t>
        </is>
      </c>
    </row>
    <row r="715">
      <c r="A715" t="n">
        <v>713</v>
      </c>
      <c r="B715" t="n">
        <v>1954</v>
      </c>
      <c r="C715" t="inlineStr">
        <is>
          <t>April</t>
        </is>
      </c>
      <c r="D715" t="inlineStr">
        <is>
          <t>1954-A</t>
        </is>
      </c>
      <c r="E715" t="n">
        <v>128</v>
      </c>
      <c r="F715" t="inlineStr">
        <is>
          <t>mckay</t>
        </is>
      </c>
      <c r="G715" t="inlineStr">
        <is>
          <t>David O. McKay</t>
        </is>
      </c>
      <c r="H715" t="inlineStr">
        <is>
          <t>Milton R. Hunter</t>
        </is>
      </c>
      <c r="I715" t="inlineStr">
        <is>
          <t>“Men Are, That They Might Have Joy”</t>
        </is>
      </c>
      <c r="J715" t="n">
        <v>2074</v>
      </c>
      <c r="K715" s="5" t="inlineStr">
        <is>
          <t>https://scriptures.byu.edu/#2c9::g</t>
        </is>
      </c>
    </row>
    <row r="716">
      <c r="A716" t="n">
        <v>714</v>
      </c>
      <c r="B716" t="n">
        <v>1954</v>
      </c>
      <c r="C716" t="inlineStr">
        <is>
          <t>April</t>
        </is>
      </c>
      <c r="D716" t="inlineStr">
        <is>
          <t>1954-A</t>
        </is>
      </c>
      <c r="E716" t="n">
        <v>131</v>
      </c>
      <c r="F716" t="inlineStr">
        <is>
          <t>mckay</t>
        </is>
      </c>
      <c r="G716" t="inlineStr">
        <is>
          <t>David O. McKay</t>
        </is>
      </c>
      <c r="H716" t="inlineStr">
        <is>
          <t>Marion G. Romney</t>
        </is>
      </c>
      <c r="I716" t="inlineStr">
        <is>
          <t>“Labor Today”</t>
        </is>
      </c>
      <c r="J716" t="n">
        <v>3247</v>
      </c>
      <c r="K716" s="5" t="inlineStr">
        <is>
          <t>https://scriptures.byu.edu/#2ca::g</t>
        </is>
      </c>
    </row>
    <row r="717">
      <c r="A717" t="n">
        <v>715</v>
      </c>
      <c r="B717" t="n">
        <v>1954</v>
      </c>
      <c r="C717" t="inlineStr">
        <is>
          <t>April</t>
        </is>
      </c>
      <c r="D717" t="inlineStr">
        <is>
          <t>1954-A</t>
        </is>
      </c>
      <c r="E717" t="n">
        <v>136</v>
      </c>
      <c r="F717" t="inlineStr">
        <is>
          <t>mckay</t>
        </is>
      </c>
      <c r="G717" t="inlineStr">
        <is>
          <t>David O. McKay</t>
        </is>
      </c>
      <c r="H717" t="inlineStr">
        <is>
          <t>Delbert L. Stapley</t>
        </is>
      </c>
      <c r="I717" t="inlineStr">
        <is>
          <t>“Keep My Commandments”</t>
        </is>
      </c>
      <c r="J717" t="n">
        <v>3083</v>
      </c>
      <c r="K717" s="5" t="inlineStr">
        <is>
          <t>https://scriptures.byu.edu/#2cb::g</t>
        </is>
      </c>
    </row>
    <row r="718">
      <c r="A718" t="n">
        <v>716</v>
      </c>
      <c r="B718" t="n">
        <v>1954</v>
      </c>
      <c r="C718" t="inlineStr">
        <is>
          <t>April</t>
        </is>
      </c>
      <c r="D718" t="inlineStr">
        <is>
          <t>1954-A</t>
        </is>
      </c>
      <c r="E718" t="n">
        <v>141</v>
      </c>
      <c r="F718" t="inlineStr">
        <is>
          <t>mckay</t>
        </is>
      </c>
      <c r="G718" t="inlineStr">
        <is>
          <t>David O. McKay</t>
        </is>
      </c>
      <c r="H718" t="inlineStr">
        <is>
          <t>David O. McKay</t>
        </is>
      </c>
      <c r="I718" t="inlineStr">
        <is>
          <t>“Live—in All Things Outside Yourself by Love”</t>
        </is>
      </c>
      <c r="J718" t="n">
        <v>1372</v>
      </c>
      <c r="K718" s="5" t="inlineStr">
        <is>
          <t>https://scriptures.byu.edu/#2cc::g</t>
        </is>
      </c>
    </row>
    <row r="719">
      <c r="A719" t="n">
        <v>717</v>
      </c>
      <c r="B719" t="n">
        <v>1954</v>
      </c>
      <c r="C719" t="inlineStr">
        <is>
          <t>October</t>
        </is>
      </c>
      <c r="D719" t="inlineStr">
        <is>
          <t>1954-O</t>
        </is>
      </c>
      <c r="E719" t="n">
        <v>7</v>
      </c>
      <c r="F719" t="inlineStr">
        <is>
          <t>mckay</t>
        </is>
      </c>
      <c r="G719" t="inlineStr">
        <is>
          <t>David O. McKay</t>
        </is>
      </c>
      <c r="H719" t="inlineStr">
        <is>
          <t>David O. McKay</t>
        </is>
      </c>
      <c r="I719" t="inlineStr">
        <is>
          <t>“Seek Ye First the Kingdom of God”</t>
        </is>
      </c>
      <c r="J719" t="n">
        <v>3448</v>
      </c>
      <c r="K719" s="5" t="inlineStr">
        <is>
          <t>https://scriptures.byu.edu/#2cd::g</t>
        </is>
      </c>
    </row>
    <row r="720">
      <c r="A720" t="n">
        <v>718</v>
      </c>
      <c r="B720" t="n">
        <v>1954</v>
      </c>
      <c r="C720" t="inlineStr">
        <is>
          <t>October</t>
        </is>
      </c>
      <c r="D720" t="inlineStr">
        <is>
          <t>1954-O</t>
        </is>
      </c>
      <c r="E720" t="n">
        <v>14</v>
      </c>
      <c r="F720" t="inlineStr">
        <is>
          <t>mckay</t>
        </is>
      </c>
      <c r="G720" t="inlineStr">
        <is>
          <t>David O. McKay</t>
        </is>
      </c>
      <c r="H720" t="inlineStr">
        <is>
          <t>Hugh B. Brown</t>
        </is>
      </c>
      <c r="I720" t="inlineStr">
        <is>
          <t>“To Your Tents, O Israel!”</t>
        </is>
      </c>
      <c r="J720" t="n">
        <v>2112</v>
      </c>
      <c r="K720" s="5" t="inlineStr">
        <is>
          <t>https://scriptures.byu.edu/#2ce::g</t>
        </is>
      </c>
    </row>
    <row r="721">
      <c r="A721" t="n">
        <v>719</v>
      </c>
      <c r="B721" t="n">
        <v>1954</v>
      </c>
      <c r="C721" t="inlineStr">
        <is>
          <t>October</t>
        </is>
      </c>
      <c r="D721" t="inlineStr">
        <is>
          <t>1954-O</t>
        </is>
      </c>
      <c r="E721" t="n">
        <v>18</v>
      </c>
      <c r="F721" t="inlineStr">
        <is>
          <t>mckay</t>
        </is>
      </c>
      <c r="G721" t="inlineStr">
        <is>
          <t>David O. McKay</t>
        </is>
      </c>
      <c r="H721" t="inlineStr">
        <is>
          <t>Mark E. Petersen</t>
        </is>
      </c>
      <c r="I721" t="inlineStr">
        <is>
          <t>Companionship in the Home</t>
        </is>
      </c>
      <c r="J721" t="n">
        <v>1298</v>
      </c>
      <c r="K721" s="5" t="inlineStr">
        <is>
          <t>https://scriptures.byu.edu/#2cf::g</t>
        </is>
      </c>
    </row>
    <row r="722">
      <c r="A722" t="n">
        <v>720</v>
      </c>
      <c r="B722" t="n">
        <v>1954</v>
      </c>
      <c r="C722" t="inlineStr">
        <is>
          <t>October</t>
        </is>
      </c>
      <c r="D722" t="inlineStr">
        <is>
          <t>1954-O</t>
        </is>
      </c>
      <c r="E722" t="n">
        <v>21</v>
      </c>
      <c r="F722" t="inlineStr">
        <is>
          <t>mckay</t>
        </is>
      </c>
      <c r="G722" t="inlineStr">
        <is>
          <t>David O. McKay</t>
        </is>
      </c>
      <c r="H722" t="inlineStr">
        <is>
          <t>Joseph Fielding Smith</t>
        </is>
      </c>
      <c r="I722" t="inlineStr">
        <is>
          <t>“…and if Ye Receive Not the Spirit Ye Shall Not Teach”</t>
        </is>
      </c>
      <c r="J722" t="n">
        <v>1336</v>
      </c>
      <c r="K722" s="5" t="inlineStr">
        <is>
          <t>https://scriptures.byu.edu/#2d0::g</t>
        </is>
      </c>
    </row>
    <row r="723">
      <c r="A723" t="n">
        <v>721</v>
      </c>
      <c r="B723" t="n">
        <v>1954</v>
      </c>
      <c r="C723" t="inlineStr">
        <is>
          <t>October</t>
        </is>
      </c>
      <c r="D723" t="inlineStr">
        <is>
          <t>1954-O</t>
        </is>
      </c>
      <c r="E723" t="n">
        <v>23</v>
      </c>
      <c r="F723" t="inlineStr">
        <is>
          <t>mckay</t>
        </is>
      </c>
      <c r="G723" t="inlineStr">
        <is>
          <t>David O. McKay</t>
        </is>
      </c>
      <c r="H723" t="inlineStr">
        <is>
          <t>Antoine R. Ivins</t>
        </is>
      </c>
      <c r="I723" t="inlineStr">
        <is>
          <t>Magnifying Our Calling</t>
        </is>
      </c>
      <c r="J723" t="n">
        <v>1492</v>
      </c>
      <c r="K723" s="5" t="inlineStr">
        <is>
          <t>https://scriptures.byu.edu/#2d1::g</t>
        </is>
      </c>
    </row>
    <row r="724">
      <c r="A724" t="n">
        <v>722</v>
      </c>
      <c r="B724" t="n">
        <v>1954</v>
      </c>
      <c r="C724" t="inlineStr">
        <is>
          <t>October</t>
        </is>
      </c>
      <c r="D724" t="inlineStr">
        <is>
          <t>1954-O</t>
        </is>
      </c>
      <c r="E724" t="n">
        <v>25</v>
      </c>
      <c r="F724" t="inlineStr">
        <is>
          <t>mckay</t>
        </is>
      </c>
      <c r="G724" t="inlineStr">
        <is>
          <t>David O. McKay</t>
        </is>
      </c>
      <c r="H724" t="inlineStr">
        <is>
          <t>Eldred G. Smith</t>
        </is>
      </c>
      <c r="I724" t="inlineStr">
        <is>
          <t>“…as Pertaining to Our Salvation”</t>
        </is>
      </c>
      <c r="J724" t="n">
        <v>1589</v>
      </c>
      <c r="K724" s="5" t="inlineStr">
        <is>
          <t>https://scriptures.byu.edu/#2d2::g</t>
        </is>
      </c>
    </row>
    <row r="725">
      <c r="A725" t="n">
        <v>723</v>
      </c>
      <c r="B725" t="n">
        <v>1954</v>
      </c>
      <c r="C725" t="inlineStr">
        <is>
          <t>October</t>
        </is>
      </c>
      <c r="D725" t="inlineStr">
        <is>
          <t>1954-O</t>
        </is>
      </c>
      <c r="E725" t="n">
        <v>28</v>
      </c>
      <c r="F725" t="inlineStr">
        <is>
          <t>mckay</t>
        </is>
      </c>
      <c r="G725" t="inlineStr">
        <is>
          <t>David O. McKay</t>
        </is>
      </c>
      <c r="H725" t="inlineStr">
        <is>
          <t>Sterling W. Sill</t>
        </is>
      </c>
      <c r="I725" t="inlineStr">
        <is>
          <t>Our Greatest Responsibility</t>
        </is>
      </c>
      <c r="J725" t="n">
        <v>2068</v>
      </c>
      <c r="K725" s="5" t="inlineStr">
        <is>
          <t>https://scriptures.byu.edu/#2d3::g</t>
        </is>
      </c>
    </row>
    <row r="726">
      <c r="A726" t="n">
        <v>724</v>
      </c>
      <c r="B726" t="n">
        <v>1954</v>
      </c>
      <c r="C726" t="inlineStr">
        <is>
          <t>October</t>
        </is>
      </c>
      <c r="D726" t="inlineStr">
        <is>
          <t>1954-O</t>
        </is>
      </c>
      <c r="E726" t="n">
        <v>30</v>
      </c>
      <c r="F726" t="inlineStr">
        <is>
          <t>mckay</t>
        </is>
      </c>
      <c r="G726" t="inlineStr">
        <is>
          <t>David O. McKay</t>
        </is>
      </c>
      <c r="H726" t="inlineStr">
        <is>
          <t>John Longden</t>
        </is>
      </c>
      <c r="I726" t="inlineStr">
        <is>
          <t>Jesus the Christ</t>
        </is>
      </c>
      <c r="J726" t="n">
        <v>1710</v>
      </c>
      <c r="K726" s="5" t="inlineStr">
        <is>
          <t>https://scriptures.byu.edu/#2d4::g</t>
        </is>
      </c>
    </row>
    <row r="727">
      <c r="A727" t="n">
        <v>725</v>
      </c>
      <c r="B727" t="n">
        <v>1954</v>
      </c>
      <c r="C727" t="inlineStr">
        <is>
          <t>October</t>
        </is>
      </c>
      <c r="D727" t="inlineStr">
        <is>
          <t>1954-O</t>
        </is>
      </c>
      <c r="E727" t="n">
        <v>32</v>
      </c>
      <c r="F727" t="inlineStr">
        <is>
          <t>mckay</t>
        </is>
      </c>
      <c r="G727" t="inlineStr">
        <is>
          <t>David O. McKay</t>
        </is>
      </c>
      <c r="H727" t="inlineStr">
        <is>
          <t>Henry D. Moyle</t>
        </is>
      </c>
      <c r="I727" t="inlineStr">
        <is>
          <t>The Divine Church</t>
        </is>
      </c>
      <c r="J727" t="n">
        <v>2911</v>
      </c>
      <c r="K727" s="5" t="inlineStr">
        <is>
          <t>https://scriptures.byu.edu/#2d5::g</t>
        </is>
      </c>
    </row>
    <row r="728">
      <c r="A728" t="n">
        <v>726</v>
      </c>
      <c r="B728" t="n">
        <v>1954</v>
      </c>
      <c r="C728" t="inlineStr">
        <is>
          <t>October</t>
        </is>
      </c>
      <c r="D728" t="inlineStr">
        <is>
          <t>1954-O</t>
        </is>
      </c>
      <c r="E728" t="n">
        <v>38</v>
      </c>
      <c r="F728" t="inlineStr">
        <is>
          <t>mckay</t>
        </is>
      </c>
      <c r="G728" t="inlineStr">
        <is>
          <t>David O. McKay</t>
        </is>
      </c>
      <c r="H728" t="inlineStr">
        <is>
          <t>J. Reuben Clark</t>
        </is>
      </c>
      <c r="I728" t="inlineStr">
        <is>
          <t>Jr., Our Priceless Special Blessings</t>
        </is>
      </c>
      <c r="J728" t="n">
        <v>1988</v>
      </c>
      <c r="K728" s="5" t="inlineStr">
        <is>
          <t>https://scriptures.byu.edu/#2d6::g</t>
        </is>
      </c>
    </row>
    <row r="729">
      <c r="A729" t="n">
        <v>727</v>
      </c>
      <c r="B729" t="n">
        <v>1954</v>
      </c>
      <c r="C729" t="inlineStr">
        <is>
          <t>October</t>
        </is>
      </c>
      <c r="D729" t="inlineStr">
        <is>
          <t>1954-O</t>
        </is>
      </c>
      <c r="E729" t="n">
        <v>41</v>
      </c>
      <c r="F729" t="inlineStr">
        <is>
          <t>mckay</t>
        </is>
      </c>
      <c r="G729" t="inlineStr">
        <is>
          <t>David O. McKay</t>
        </is>
      </c>
      <c r="H729" t="inlineStr">
        <is>
          <t>Thorpe B. Isaacson</t>
        </is>
      </c>
      <c r="I729" t="inlineStr">
        <is>
          <t>A Visit to the Holy Land</t>
        </is>
      </c>
      <c r="J729" t="n">
        <v>2179</v>
      </c>
      <c r="K729" s="5" t="inlineStr">
        <is>
          <t>https://scriptures.byu.edu/#2d7::g</t>
        </is>
      </c>
    </row>
    <row r="730">
      <c r="A730" t="n">
        <v>728</v>
      </c>
      <c r="B730" t="n">
        <v>1954</v>
      </c>
      <c r="C730" t="inlineStr">
        <is>
          <t>October</t>
        </is>
      </c>
      <c r="D730" t="inlineStr">
        <is>
          <t>1954-O</t>
        </is>
      </c>
      <c r="E730" t="n">
        <v>43</v>
      </c>
      <c r="F730" t="inlineStr">
        <is>
          <t>mckay</t>
        </is>
      </c>
      <c r="G730" t="inlineStr">
        <is>
          <t>David O. McKay</t>
        </is>
      </c>
      <c r="H730" t="inlineStr">
        <is>
          <t>Thomas E. McKay</t>
        </is>
      </c>
      <c r="I730" t="inlineStr">
        <is>
          <t>Expressing Appreciation</t>
        </is>
      </c>
      <c r="J730" t="n">
        <v>1323</v>
      </c>
      <c r="K730" s="5" t="inlineStr">
        <is>
          <t>https://scriptures.byu.edu/#2d8::g</t>
        </is>
      </c>
    </row>
    <row r="731">
      <c r="A731" t="n">
        <v>729</v>
      </c>
      <c r="B731" t="n">
        <v>1954</v>
      </c>
      <c r="C731" t="inlineStr">
        <is>
          <t>October</t>
        </is>
      </c>
      <c r="D731" t="inlineStr">
        <is>
          <t>1954-O</t>
        </is>
      </c>
      <c r="E731" t="n">
        <v>46</v>
      </c>
      <c r="F731" t="inlineStr">
        <is>
          <t>mckay</t>
        </is>
      </c>
      <c r="G731" t="inlineStr">
        <is>
          <t>David O. McKay</t>
        </is>
      </c>
      <c r="H731" t="inlineStr">
        <is>
          <t>Oscar A. Kirkham</t>
        </is>
      </c>
      <c r="I731" t="inlineStr">
        <is>
          <t>As We Labor We Are Blessed</t>
        </is>
      </c>
      <c r="J731" t="n">
        <v>1224</v>
      </c>
      <c r="K731" s="5" t="inlineStr">
        <is>
          <t>https://scriptures.byu.edu/#2d9::g</t>
        </is>
      </c>
    </row>
    <row r="732">
      <c r="A732" t="n">
        <v>730</v>
      </c>
      <c r="B732" t="n">
        <v>1954</v>
      </c>
      <c r="C732" t="inlineStr">
        <is>
          <t>October</t>
        </is>
      </c>
      <c r="D732" t="inlineStr">
        <is>
          <t>1954-O</t>
        </is>
      </c>
      <c r="E732" t="n">
        <v>47</v>
      </c>
      <c r="F732" t="inlineStr">
        <is>
          <t>mckay</t>
        </is>
      </c>
      <c r="G732" t="inlineStr">
        <is>
          <t>David O. McKay</t>
        </is>
      </c>
      <c r="H732" t="inlineStr">
        <is>
          <t>Delbert L. Stapley</t>
        </is>
      </c>
      <c r="I732" t="inlineStr">
        <is>
          <t>I Bear Witness</t>
        </is>
      </c>
      <c r="J732" t="n">
        <v>1689</v>
      </c>
      <c r="K732" s="5" t="inlineStr">
        <is>
          <t>https://scriptures.byu.edu/#2da::g</t>
        </is>
      </c>
    </row>
    <row r="733">
      <c r="A733" t="n">
        <v>731</v>
      </c>
      <c r="B733" t="n">
        <v>1954</v>
      </c>
      <c r="C733" t="inlineStr">
        <is>
          <t>October</t>
        </is>
      </c>
      <c r="D733" t="inlineStr">
        <is>
          <t>1954-O</t>
        </is>
      </c>
      <c r="E733" t="n">
        <v>51</v>
      </c>
      <c r="F733" t="inlineStr">
        <is>
          <t>mckay</t>
        </is>
      </c>
      <c r="G733" t="inlineStr">
        <is>
          <t>David O. McKay</t>
        </is>
      </c>
      <c r="H733" t="inlineStr">
        <is>
          <t>Spencer W. Kimball</t>
        </is>
      </c>
      <c r="I733" t="inlineStr">
        <is>
          <t>Blind Obedience or Obedience of Faith</t>
        </is>
      </c>
      <c r="J733" t="n">
        <v>3541</v>
      </c>
      <c r="K733" s="5" t="inlineStr">
        <is>
          <t>https://scriptures.byu.edu/#2db::g</t>
        </is>
      </c>
    </row>
    <row r="734">
      <c r="A734" t="n">
        <v>732</v>
      </c>
      <c r="B734" t="n">
        <v>1954</v>
      </c>
      <c r="C734" t="inlineStr">
        <is>
          <t>October</t>
        </is>
      </c>
      <c r="D734" t="inlineStr">
        <is>
          <t>1954-O</t>
        </is>
      </c>
      <c r="E734" t="n">
        <v>56</v>
      </c>
      <c r="F734" t="inlineStr">
        <is>
          <t>mckay</t>
        </is>
      </c>
      <c r="G734" t="inlineStr">
        <is>
          <t>David O. McKay</t>
        </is>
      </c>
      <c r="H734" t="inlineStr">
        <is>
          <t>LeGrand Richards</t>
        </is>
      </c>
      <c r="I734" t="inlineStr">
        <is>
          <t>“That Your Joy May Be Full”</t>
        </is>
      </c>
      <c r="J734" t="n">
        <v>3491</v>
      </c>
      <c r="K734" s="5" t="inlineStr">
        <is>
          <t>https://scriptures.byu.edu/#2dc::g</t>
        </is>
      </c>
    </row>
    <row r="735">
      <c r="A735" t="n">
        <v>733</v>
      </c>
      <c r="B735" t="n">
        <v>1954</v>
      </c>
      <c r="C735" t="inlineStr">
        <is>
          <t>October</t>
        </is>
      </c>
      <c r="D735" t="inlineStr">
        <is>
          <t>1954-O</t>
        </is>
      </c>
      <c r="E735" t="n">
        <v>62</v>
      </c>
      <c r="F735" t="inlineStr">
        <is>
          <t>mckay</t>
        </is>
      </c>
      <c r="G735" t="inlineStr">
        <is>
          <t>David O. McKay</t>
        </is>
      </c>
      <c r="H735" t="inlineStr">
        <is>
          <t>Levi Edgar Young</t>
        </is>
      </c>
      <c r="I735" t="inlineStr">
        <is>
          <t>“Seek Ye Knowledge”</t>
        </is>
      </c>
      <c r="J735" t="n">
        <v>2349</v>
      </c>
      <c r="K735" s="5" t="inlineStr">
        <is>
          <t>https://scriptures.byu.edu/#2dd::g</t>
        </is>
      </c>
    </row>
    <row r="736">
      <c r="A736" t="n">
        <v>734</v>
      </c>
      <c r="B736" t="n">
        <v>1954</v>
      </c>
      <c r="C736" t="inlineStr">
        <is>
          <t>October</t>
        </is>
      </c>
      <c r="D736" t="inlineStr">
        <is>
          <t>1954-O</t>
        </is>
      </c>
      <c r="E736" t="n">
        <v>65</v>
      </c>
      <c r="F736" t="inlineStr">
        <is>
          <t>mckay</t>
        </is>
      </c>
      <c r="G736" t="inlineStr">
        <is>
          <t>David O. McKay</t>
        </is>
      </c>
      <c r="H736" t="inlineStr">
        <is>
          <t>Marion G. Romney</t>
        </is>
      </c>
      <c r="I736" t="inlineStr">
        <is>
          <t>“The Royal Law According to the Scriptures”</t>
        </is>
      </c>
      <c r="J736" t="n">
        <v>3514</v>
      </c>
      <c r="K736" s="5" t="inlineStr">
        <is>
          <t>https://scriptures.byu.edu/#2de::g</t>
        </is>
      </c>
    </row>
    <row r="737">
      <c r="A737" t="n">
        <v>735</v>
      </c>
      <c r="B737" t="n">
        <v>1954</v>
      </c>
      <c r="C737" t="inlineStr">
        <is>
          <t>October</t>
        </is>
      </c>
      <c r="D737" t="inlineStr">
        <is>
          <t>1954-O</t>
        </is>
      </c>
      <c r="E737" t="n">
        <v>77</v>
      </c>
      <c r="F737" t="inlineStr">
        <is>
          <t>mckay</t>
        </is>
      </c>
      <c r="G737" t="inlineStr">
        <is>
          <t>David O. McKay</t>
        </is>
      </c>
      <c r="H737" t="inlineStr">
        <is>
          <t>ElRay L. Christiansen</t>
        </is>
      </c>
      <c r="I737" t="inlineStr">
        <is>
          <t>Untitled</t>
        </is>
      </c>
      <c r="J737" t="n">
        <v>2860</v>
      </c>
      <c r="K737" s="5" t="inlineStr">
        <is>
          <t>https://scriptures.byu.edu/#2df::g</t>
        </is>
      </c>
    </row>
    <row r="738">
      <c r="A738" t="n">
        <v>736</v>
      </c>
      <c r="B738" t="n">
        <v>1954</v>
      </c>
      <c r="C738" t="inlineStr">
        <is>
          <t>October</t>
        </is>
      </c>
      <c r="D738" t="inlineStr">
        <is>
          <t>1954-O</t>
        </is>
      </c>
      <c r="E738" t="n">
        <v>80</v>
      </c>
      <c r="F738" t="inlineStr">
        <is>
          <t>mckay</t>
        </is>
      </c>
      <c r="G738" t="inlineStr">
        <is>
          <t>David O. McKay</t>
        </is>
      </c>
      <c r="H738" t="inlineStr">
        <is>
          <t>Stephen L Richards</t>
        </is>
      </c>
      <c r="I738" t="inlineStr">
        <is>
          <t>Untitled</t>
        </is>
      </c>
      <c r="J738" t="n">
        <v>2040</v>
      </c>
      <c r="K738" s="5" t="inlineStr">
        <is>
          <t>https://scriptures.byu.edu/#2e0::g</t>
        </is>
      </c>
    </row>
    <row r="739">
      <c r="A739" t="n">
        <v>737</v>
      </c>
      <c r="B739" t="n">
        <v>1954</v>
      </c>
      <c r="C739" t="inlineStr">
        <is>
          <t>October</t>
        </is>
      </c>
      <c r="D739" t="inlineStr">
        <is>
          <t>1954-O</t>
        </is>
      </c>
      <c r="E739" t="n">
        <v>82</v>
      </c>
      <c r="F739" t="inlineStr">
        <is>
          <t>mckay</t>
        </is>
      </c>
      <c r="G739" t="inlineStr">
        <is>
          <t>David O. McKay</t>
        </is>
      </c>
      <c r="H739" t="inlineStr">
        <is>
          <t>David O. McKay</t>
        </is>
      </c>
      <c r="I739" t="inlineStr">
        <is>
          <t>Untitled</t>
        </is>
      </c>
      <c r="J739" t="n">
        <v>2102</v>
      </c>
      <c r="K739" s="5" t="inlineStr">
        <is>
          <t>https://scriptures.byu.edu/#2e1::g</t>
        </is>
      </c>
    </row>
    <row r="740">
      <c r="A740" t="n">
        <v>738</v>
      </c>
      <c r="B740" t="n">
        <v>1954</v>
      </c>
      <c r="C740" t="inlineStr">
        <is>
          <t>October</t>
        </is>
      </c>
      <c r="D740" t="inlineStr">
        <is>
          <t>1954-O</t>
        </is>
      </c>
      <c r="E740" t="n">
        <v>87</v>
      </c>
      <c r="F740" t="inlineStr">
        <is>
          <t>mckay</t>
        </is>
      </c>
      <c r="G740" t="inlineStr">
        <is>
          <t>David O. McKay</t>
        </is>
      </c>
      <c r="H740" t="inlineStr">
        <is>
          <t>Richard L. Evans</t>
        </is>
      </c>
      <c r="I740" t="inlineStr">
        <is>
          <t>We Are Not Alone in Life</t>
        </is>
      </c>
      <c r="J740" t="n">
        <v>2241</v>
      </c>
      <c r="K740" s="5" t="inlineStr">
        <is>
          <t>https://scriptures.byu.edu/#2e2::g</t>
        </is>
      </c>
    </row>
    <row r="741">
      <c r="A741" t="n">
        <v>739</v>
      </c>
      <c r="B741" t="n">
        <v>1954</v>
      </c>
      <c r="C741" t="inlineStr">
        <is>
          <t>October</t>
        </is>
      </c>
      <c r="D741" t="inlineStr">
        <is>
          <t>1954-O</t>
        </is>
      </c>
      <c r="E741" t="n">
        <v>93</v>
      </c>
      <c r="F741" t="inlineStr">
        <is>
          <t>mckay</t>
        </is>
      </c>
      <c r="G741" t="inlineStr">
        <is>
          <t>David O. McKay</t>
        </is>
      </c>
      <c r="H741" t="inlineStr">
        <is>
          <t>Stephen L Richards</t>
        </is>
      </c>
      <c r="I741" t="inlineStr">
        <is>
          <t>A Missionary Church</t>
        </is>
      </c>
      <c r="J741" t="n">
        <v>3468</v>
      </c>
      <c r="K741" s="5" t="inlineStr">
        <is>
          <t>https://scriptures.byu.edu/#2e3::g</t>
        </is>
      </c>
    </row>
    <row r="742">
      <c r="A742" t="n">
        <v>740</v>
      </c>
      <c r="B742" t="n">
        <v>1954</v>
      </c>
      <c r="C742" t="inlineStr">
        <is>
          <t>October</t>
        </is>
      </c>
      <c r="D742" t="inlineStr">
        <is>
          <t>1954-O</t>
        </is>
      </c>
      <c r="E742" t="n">
        <v>98</v>
      </c>
      <c r="F742" t="inlineStr">
        <is>
          <t>mckay</t>
        </is>
      </c>
      <c r="G742" t="inlineStr">
        <is>
          <t>David O. McKay</t>
        </is>
      </c>
      <c r="H742" t="inlineStr">
        <is>
          <t>George Q. Morris</t>
        </is>
      </c>
      <c r="I742" t="inlineStr">
        <is>
          <t>The True Church</t>
        </is>
      </c>
      <c r="J742" t="n">
        <v>2119</v>
      </c>
      <c r="K742" s="5" t="inlineStr">
        <is>
          <t>https://scriptures.byu.edu/#2e4::g</t>
        </is>
      </c>
    </row>
    <row r="743">
      <c r="A743" t="n">
        <v>741</v>
      </c>
      <c r="B743" t="n">
        <v>1954</v>
      </c>
      <c r="C743" t="inlineStr">
        <is>
          <t>October</t>
        </is>
      </c>
      <c r="D743" t="inlineStr">
        <is>
          <t>1954-O</t>
        </is>
      </c>
      <c r="E743" t="n">
        <v>101</v>
      </c>
      <c r="F743" t="inlineStr">
        <is>
          <t>mckay</t>
        </is>
      </c>
      <c r="G743" t="inlineStr">
        <is>
          <t>David O. McKay</t>
        </is>
      </c>
      <c r="H743" t="inlineStr">
        <is>
          <t>Marion D. Hanks</t>
        </is>
      </c>
      <c r="I743" t="inlineStr">
        <is>
          <t>“…Therefore Ye Are Free Indeed”</t>
        </is>
      </c>
      <c r="J743" t="n">
        <v>1309</v>
      </c>
      <c r="K743" s="5" t="inlineStr">
        <is>
          <t>https://scriptures.byu.edu/#2e5::g</t>
        </is>
      </c>
    </row>
    <row r="744">
      <c r="A744" t="n">
        <v>742</v>
      </c>
      <c r="B744" t="n">
        <v>1954</v>
      </c>
      <c r="C744" t="inlineStr">
        <is>
          <t>October</t>
        </is>
      </c>
      <c r="D744" t="inlineStr">
        <is>
          <t>1954-O</t>
        </is>
      </c>
      <c r="E744" t="n">
        <v>103</v>
      </c>
      <c r="F744" t="inlineStr">
        <is>
          <t>mckay</t>
        </is>
      </c>
      <c r="G744" t="inlineStr">
        <is>
          <t>David O. McKay</t>
        </is>
      </c>
      <c r="H744" t="inlineStr">
        <is>
          <t>Clifford E. Young</t>
        </is>
      </c>
      <c r="I744" t="inlineStr">
        <is>
          <t>If the Gift of Faith Is There</t>
        </is>
      </c>
      <c r="J744" t="n">
        <v>1004</v>
      </c>
      <c r="K744" s="5" t="inlineStr">
        <is>
          <t>https://scriptures.byu.edu/#2e6::g</t>
        </is>
      </c>
    </row>
    <row r="745">
      <c r="A745" t="n">
        <v>743</v>
      </c>
      <c r="B745" t="n">
        <v>1954</v>
      </c>
      <c r="C745" t="inlineStr">
        <is>
          <t>October</t>
        </is>
      </c>
      <c r="D745" t="inlineStr">
        <is>
          <t>1954-O</t>
        </is>
      </c>
      <c r="E745" t="n">
        <v>106</v>
      </c>
      <c r="F745" t="inlineStr">
        <is>
          <t>mckay</t>
        </is>
      </c>
      <c r="G745" t="inlineStr">
        <is>
          <t>David O. McKay</t>
        </is>
      </c>
      <c r="H745" t="inlineStr">
        <is>
          <t>S. Dilworth Young</t>
        </is>
      </c>
      <c r="I745" t="inlineStr">
        <is>
          <t>Responsibilities of Teachers</t>
        </is>
      </c>
      <c r="J745" t="n">
        <v>1669</v>
      </c>
      <c r="K745" s="5" t="inlineStr">
        <is>
          <t>https://scriptures.byu.edu/#2e7::g</t>
        </is>
      </c>
    </row>
    <row r="746">
      <c r="A746" t="n">
        <v>744</v>
      </c>
      <c r="B746" t="n">
        <v>1954</v>
      </c>
      <c r="C746" t="inlineStr">
        <is>
          <t>October</t>
        </is>
      </c>
      <c r="D746" t="inlineStr">
        <is>
          <t>1954-O</t>
        </is>
      </c>
      <c r="E746" t="n">
        <v>108</v>
      </c>
      <c r="F746" t="inlineStr">
        <is>
          <t>mckay</t>
        </is>
      </c>
      <c r="G746" t="inlineStr">
        <is>
          <t>David O. McKay</t>
        </is>
      </c>
      <c r="H746" t="inlineStr">
        <is>
          <t>Milton R. Hunter</t>
        </is>
      </c>
      <c r="I746" t="inlineStr">
        <is>
          <t>Book of Mormon Evidences</t>
        </is>
      </c>
      <c r="J746" t="n">
        <v>5732</v>
      </c>
      <c r="K746" s="5" t="inlineStr">
        <is>
          <t>https://scriptures.byu.edu/#2e8::g</t>
        </is>
      </c>
    </row>
    <row r="747">
      <c r="A747" t="n">
        <v>745</v>
      </c>
      <c r="B747" t="n">
        <v>1954</v>
      </c>
      <c r="C747" t="inlineStr">
        <is>
          <t>October</t>
        </is>
      </c>
      <c r="D747" t="inlineStr">
        <is>
          <t>1954-O</t>
        </is>
      </c>
      <c r="E747" t="n">
        <v>119</v>
      </c>
      <c r="F747" t="inlineStr">
        <is>
          <t>mckay</t>
        </is>
      </c>
      <c r="G747" t="inlineStr">
        <is>
          <t>David O. McKay</t>
        </is>
      </c>
      <c r="H747" t="inlineStr">
        <is>
          <t>Ezra Taft Benson</t>
        </is>
      </c>
      <c r="I747" t="inlineStr">
        <is>
          <t>Our Duty as Citizens</t>
        </is>
      </c>
      <c r="J747" t="n">
        <v>3696</v>
      </c>
      <c r="K747" s="5" t="inlineStr">
        <is>
          <t>https://scriptures.byu.edu/#2e9::g</t>
        </is>
      </c>
    </row>
    <row r="748">
      <c r="A748" t="n">
        <v>746</v>
      </c>
      <c r="B748" t="n">
        <v>1954</v>
      </c>
      <c r="C748" t="inlineStr">
        <is>
          <t>October</t>
        </is>
      </c>
      <c r="D748" t="inlineStr">
        <is>
          <t>1954-O</t>
        </is>
      </c>
      <c r="E748" t="n">
        <v>123</v>
      </c>
      <c r="F748" t="inlineStr">
        <is>
          <t>mckay</t>
        </is>
      </c>
      <c r="G748" t="inlineStr">
        <is>
          <t>David O. McKay</t>
        </is>
      </c>
      <c r="H748" t="inlineStr">
        <is>
          <t>Bruce R. McConkie</t>
        </is>
      </c>
      <c r="I748" t="inlineStr">
        <is>
          <t>Some Fundamental Truths</t>
        </is>
      </c>
      <c r="J748" t="n">
        <v>1456</v>
      </c>
      <c r="K748" s="5" t="inlineStr">
        <is>
          <t>https://scriptures.byu.edu/#2ea::g</t>
        </is>
      </c>
    </row>
    <row r="749">
      <c r="A749" t="n">
        <v>747</v>
      </c>
      <c r="B749" t="n">
        <v>1954</v>
      </c>
      <c r="C749" t="inlineStr">
        <is>
          <t>October</t>
        </is>
      </c>
      <c r="D749" t="inlineStr">
        <is>
          <t>1954-O</t>
        </is>
      </c>
      <c r="E749" t="n">
        <v>126</v>
      </c>
      <c r="F749" t="inlineStr">
        <is>
          <t>mckay</t>
        </is>
      </c>
      <c r="G749" t="inlineStr">
        <is>
          <t>David O. McKay</t>
        </is>
      </c>
      <c r="H749" t="inlineStr">
        <is>
          <t>Harold B. Lee</t>
        </is>
      </c>
      <c r="I749" t="inlineStr">
        <is>
          <t>Report on the Orient</t>
        </is>
      </c>
      <c r="J749" t="n">
        <v>4289</v>
      </c>
      <c r="K749" s="5" t="inlineStr">
        <is>
          <t>https://scriptures.byu.edu/#2eb::g</t>
        </is>
      </c>
    </row>
    <row r="750">
      <c r="A750" t="n">
        <v>748</v>
      </c>
      <c r="B750" t="n">
        <v>1954</v>
      </c>
      <c r="C750" t="inlineStr">
        <is>
          <t>October</t>
        </is>
      </c>
      <c r="D750" t="inlineStr">
        <is>
          <t>1954-O</t>
        </is>
      </c>
      <c r="E750" t="n">
        <v>132</v>
      </c>
      <c r="F750" t="inlineStr">
        <is>
          <t>mckay</t>
        </is>
      </c>
      <c r="G750" t="inlineStr">
        <is>
          <t>David O. McKay</t>
        </is>
      </c>
      <c r="H750" t="inlineStr">
        <is>
          <t>David O. McKay</t>
        </is>
      </c>
      <c r="I750" t="inlineStr">
        <is>
          <t>Let Us Make God the Center of Our Lives</t>
        </is>
      </c>
      <c r="J750" t="n">
        <v>1114</v>
      </c>
      <c r="K750" s="5" t="inlineStr">
        <is>
          <t>https://scriptures.byu.edu/#2ec::g</t>
        </is>
      </c>
    </row>
    <row r="751">
      <c r="A751" t="n">
        <v>749</v>
      </c>
      <c r="B751" t="n">
        <v>1955</v>
      </c>
      <c r="C751" t="inlineStr">
        <is>
          <t>April</t>
        </is>
      </c>
      <c r="D751" t="inlineStr">
        <is>
          <t>1955-A</t>
        </is>
      </c>
      <c r="E751" t="n">
        <v>10</v>
      </c>
      <c r="F751" t="inlineStr">
        <is>
          <t>mckay</t>
        </is>
      </c>
      <c r="G751" t="inlineStr">
        <is>
          <t>David O. McKay</t>
        </is>
      </c>
      <c r="H751" t="inlineStr">
        <is>
          <t>J. Reuben Clark</t>
        </is>
      </c>
      <c r="I751" t="inlineStr">
        <is>
          <t>Jr., Untitled</t>
        </is>
      </c>
      <c r="J751" t="n">
        <v>869</v>
      </c>
      <c r="K751" s="5" t="inlineStr">
        <is>
          <t>https://scriptures.byu.edu/#2ed::g</t>
        </is>
      </c>
    </row>
    <row r="752">
      <c r="A752" t="n">
        <v>750</v>
      </c>
      <c r="B752" t="n">
        <v>1955</v>
      </c>
      <c r="C752" t="inlineStr">
        <is>
          <t>April</t>
        </is>
      </c>
      <c r="D752" t="inlineStr">
        <is>
          <t>1955-A</t>
        </is>
      </c>
      <c r="E752" t="n">
        <v>12</v>
      </c>
      <c r="F752" t="inlineStr">
        <is>
          <t>mckay</t>
        </is>
      </c>
      <c r="G752" t="inlineStr">
        <is>
          <t>David O. McKay</t>
        </is>
      </c>
      <c r="H752" t="inlineStr">
        <is>
          <t>Stephen L Richards</t>
        </is>
      </c>
      <c r="I752" t="inlineStr">
        <is>
          <t>Untitled</t>
        </is>
      </c>
      <c r="J752" t="n">
        <v>1388</v>
      </c>
      <c r="K752" s="5" t="inlineStr">
        <is>
          <t>https://scriptures.byu.edu/#2ee::g</t>
        </is>
      </c>
    </row>
    <row r="753">
      <c r="A753" t="n">
        <v>751</v>
      </c>
      <c r="B753" t="n">
        <v>1955</v>
      </c>
      <c r="C753" t="inlineStr">
        <is>
          <t>April</t>
        </is>
      </c>
      <c r="D753" t="inlineStr">
        <is>
          <t>1955-A</t>
        </is>
      </c>
      <c r="E753" t="n">
        <v>16</v>
      </c>
      <c r="F753" t="inlineStr">
        <is>
          <t>mckay</t>
        </is>
      </c>
      <c r="G753" t="inlineStr">
        <is>
          <t>David O. McKay</t>
        </is>
      </c>
      <c r="H753" t="inlineStr">
        <is>
          <t>David O. McKay</t>
        </is>
      </c>
      <c r="I753" t="inlineStr">
        <is>
          <t>Untitled</t>
        </is>
      </c>
      <c r="J753" t="n">
        <v>1868</v>
      </c>
      <c r="K753" s="5" t="inlineStr">
        <is>
          <t>https://scriptures.byu.edu/#2ef::g</t>
        </is>
      </c>
    </row>
    <row r="754">
      <c r="A754" t="n">
        <v>752</v>
      </c>
      <c r="B754" t="n">
        <v>1955</v>
      </c>
      <c r="C754" t="inlineStr">
        <is>
          <t>April</t>
        </is>
      </c>
      <c r="D754" t="inlineStr">
        <is>
          <t>1955-A</t>
        </is>
      </c>
      <c r="E754" t="n">
        <v>17</v>
      </c>
      <c r="F754" t="inlineStr">
        <is>
          <t>mckay</t>
        </is>
      </c>
      <c r="G754" t="inlineStr">
        <is>
          <t>David O. McKay</t>
        </is>
      </c>
      <c r="H754" t="inlineStr">
        <is>
          <t>Harold B. Lee</t>
        </is>
      </c>
      <c r="I754" t="inlineStr">
        <is>
          <t>“Blessed Is He that Cometh in the Name of the Lord”</t>
        </is>
      </c>
      <c r="J754" t="n">
        <v>2385</v>
      </c>
      <c r="K754" s="5" t="inlineStr">
        <is>
          <t>https://scriptures.byu.edu/#2f0::g</t>
        </is>
      </c>
    </row>
    <row r="755">
      <c r="A755" t="n">
        <v>753</v>
      </c>
      <c r="B755" t="n">
        <v>1955</v>
      </c>
      <c r="C755" t="inlineStr">
        <is>
          <t>April</t>
        </is>
      </c>
      <c r="D755" t="inlineStr">
        <is>
          <t>1955-A</t>
        </is>
      </c>
      <c r="E755" t="n">
        <v>24</v>
      </c>
      <c r="F755" t="inlineStr">
        <is>
          <t>mckay</t>
        </is>
      </c>
      <c r="G755" t="inlineStr">
        <is>
          <t>David O. McKay</t>
        </is>
      </c>
      <c r="H755" t="inlineStr">
        <is>
          <t>David O. McKay</t>
        </is>
      </c>
      <c r="I755" t="inlineStr">
        <is>
          <t>Righteousness Key to World Peace</t>
        </is>
      </c>
      <c r="J755" t="n">
        <v>3286</v>
      </c>
      <c r="K755" s="5" t="inlineStr">
        <is>
          <t>https://scriptures.byu.edu/#2f1::g</t>
        </is>
      </c>
    </row>
    <row r="756">
      <c r="A756" t="n">
        <v>754</v>
      </c>
      <c r="B756" t="n">
        <v>1955</v>
      </c>
      <c r="C756" t="inlineStr">
        <is>
          <t>April</t>
        </is>
      </c>
      <c r="D756" t="inlineStr">
        <is>
          <t>1955-A</t>
        </is>
      </c>
      <c r="E756" t="n">
        <v>29</v>
      </c>
      <c r="F756" t="inlineStr">
        <is>
          <t>mckay</t>
        </is>
      </c>
      <c r="G756" t="inlineStr">
        <is>
          <t>David O. McKay</t>
        </is>
      </c>
      <c r="H756" t="inlineStr">
        <is>
          <t>ElRay L. Christiansen</t>
        </is>
      </c>
      <c r="I756" t="inlineStr">
        <is>
          <t>“For Whoso Is Faithful”</t>
        </is>
      </c>
      <c r="J756" t="n">
        <v>1707</v>
      </c>
      <c r="K756" s="5" t="inlineStr">
        <is>
          <t>https://scriptures.byu.edu/#2f2::g</t>
        </is>
      </c>
    </row>
    <row r="757">
      <c r="A757" t="n">
        <v>755</v>
      </c>
      <c r="B757" t="n">
        <v>1955</v>
      </c>
      <c r="C757" t="inlineStr">
        <is>
          <t>April</t>
        </is>
      </c>
      <c r="D757" t="inlineStr">
        <is>
          <t>1955-A</t>
        </is>
      </c>
      <c r="E757" t="n">
        <v>31</v>
      </c>
      <c r="F757" t="inlineStr">
        <is>
          <t>mckay</t>
        </is>
      </c>
      <c r="G757" t="inlineStr">
        <is>
          <t>David O. McKay</t>
        </is>
      </c>
      <c r="H757" t="inlineStr">
        <is>
          <t>Marion G. Romney</t>
        </is>
      </c>
      <c r="I757" t="inlineStr">
        <is>
          <t>Ears to Hear the Living Prophets</t>
        </is>
      </c>
      <c r="J757" t="n">
        <v>2069</v>
      </c>
      <c r="K757" s="5" t="inlineStr">
        <is>
          <t>https://scriptures.byu.edu/#2f3::g</t>
        </is>
      </c>
    </row>
    <row r="758">
      <c r="A758" t="n">
        <v>756</v>
      </c>
      <c r="B758" t="n">
        <v>1955</v>
      </c>
      <c r="C758" t="inlineStr">
        <is>
          <t>April</t>
        </is>
      </c>
      <c r="D758" t="inlineStr">
        <is>
          <t>1955-A</t>
        </is>
      </c>
      <c r="E758" t="n">
        <v>34</v>
      </c>
      <c r="F758" t="inlineStr">
        <is>
          <t>mckay</t>
        </is>
      </c>
      <c r="G758" t="inlineStr">
        <is>
          <t>David O. McKay</t>
        </is>
      </c>
      <c r="H758" t="inlineStr">
        <is>
          <t>J. Reuben Clark</t>
        </is>
      </c>
      <c r="I758" t="inlineStr">
        <is>
          <t>Jr., “What Is Man…” He Still Stands as God Made Him</t>
        </is>
      </c>
      <c r="J758" t="n">
        <v>1490</v>
      </c>
      <c r="K758" s="5" t="inlineStr">
        <is>
          <t>https://scriptures.byu.edu/#2f4::g</t>
        </is>
      </c>
    </row>
    <row r="759">
      <c r="A759" t="n">
        <v>757</v>
      </c>
      <c r="B759" t="n">
        <v>1955</v>
      </c>
      <c r="C759" t="inlineStr">
        <is>
          <t>April</t>
        </is>
      </c>
      <c r="D759" t="inlineStr">
        <is>
          <t>1955-A</t>
        </is>
      </c>
      <c r="E759" t="n">
        <v>38</v>
      </c>
      <c r="F759" t="inlineStr">
        <is>
          <t>mckay</t>
        </is>
      </c>
      <c r="G759" t="inlineStr">
        <is>
          <t>David O. McKay</t>
        </is>
      </c>
      <c r="H759" t="inlineStr">
        <is>
          <t>Stephen L Richards</t>
        </is>
      </c>
      <c r="I759" t="inlineStr">
        <is>
          <t>Christianity Definitions</t>
        </is>
      </c>
      <c r="J759" t="n">
        <v>2672</v>
      </c>
      <c r="K759" s="5" t="inlineStr">
        <is>
          <t>https://scriptures.byu.edu/#2f5::g</t>
        </is>
      </c>
    </row>
    <row r="760">
      <c r="A760" t="n">
        <v>758</v>
      </c>
      <c r="B760" t="n">
        <v>1955</v>
      </c>
      <c r="C760" t="inlineStr">
        <is>
          <t>April</t>
        </is>
      </c>
      <c r="D760" t="inlineStr">
        <is>
          <t>1955-A</t>
        </is>
      </c>
      <c r="E760" t="n">
        <v>41</v>
      </c>
      <c r="F760" t="inlineStr">
        <is>
          <t>mckay</t>
        </is>
      </c>
      <c r="G760" t="inlineStr">
        <is>
          <t>David O. McKay</t>
        </is>
      </c>
      <c r="H760" t="inlineStr">
        <is>
          <t>Eldred G. Smith</t>
        </is>
      </c>
      <c r="I760" t="inlineStr">
        <is>
          <t>Humility Builds Faith</t>
        </is>
      </c>
      <c r="J760" t="n">
        <v>1597</v>
      </c>
      <c r="K760" s="5" t="inlineStr">
        <is>
          <t>https://scriptures.byu.edu/#2f6::g</t>
        </is>
      </c>
    </row>
    <row r="761">
      <c r="A761" t="n">
        <v>759</v>
      </c>
      <c r="B761" t="n">
        <v>1955</v>
      </c>
      <c r="C761" t="inlineStr">
        <is>
          <t>April</t>
        </is>
      </c>
      <c r="D761" t="inlineStr">
        <is>
          <t>1955-A</t>
        </is>
      </c>
      <c r="E761" t="n">
        <v>44</v>
      </c>
      <c r="F761" t="inlineStr">
        <is>
          <t>mckay</t>
        </is>
      </c>
      <c r="G761" t="inlineStr">
        <is>
          <t>David O. McKay</t>
        </is>
      </c>
      <c r="H761" t="inlineStr">
        <is>
          <t>Thorpe B. Isaacson</t>
        </is>
      </c>
      <c r="I761" t="inlineStr">
        <is>
          <t>“Upon You My Fellow Servants”</t>
        </is>
      </c>
      <c r="J761" t="n">
        <v>1493</v>
      </c>
      <c r="K761" s="5" t="inlineStr">
        <is>
          <t>https://scriptures.byu.edu/#2f7::g</t>
        </is>
      </c>
    </row>
    <row r="762">
      <c r="A762" t="n">
        <v>760</v>
      </c>
      <c r="B762" t="n">
        <v>1955</v>
      </c>
      <c r="C762" t="inlineStr">
        <is>
          <t>April</t>
        </is>
      </c>
      <c r="D762" t="inlineStr">
        <is>
          <t>1955-A</t>
        </is>
      </c>
      <c r="E762" t="n">
        <v>47</v>
      </c>
      <c r="F762" t="inlineStr">
        <is>
          <t>mckay</t>
        </is>
      </c>
      <c r="G762" t="inlineStr">
        <is>
          <t>David O. McKay</t>
        </is>
      </c>
      <c r="H762" t="inlineStr">
        <is>
          <t>Ezra Taft Benson</t>
        </is>
      </c>
      <c r="I762" t="inlineStr">
        <is>
          <t>Zion Must Arise and Shine Forth</t>
        </is>
      </c>
      <c r="J762" t="n">
        <v>3527</v>
      </c>
      <c r="K762" s="5" t="inlineStr">
        <is>
          <t>https://scriptures.byu.edu/#2f8::g</t>
        </is>
      </c>
    </row>
    <row r="763">
      <c r="A763" t="n">
        <v>761</v>
      </c>
      <c r="B763" t="n">
        <v>1955</v>
      </c>
      <c r="C763" t="inlineStr">
        <is>
          <t>April</t>
        </is>
      </c>
      <c r="D763" t="inlineStr">
        <is>
          <t>1955-A</t>
        </is>
      </c>
      <c r="E763" t="n">
        <v>50</v>
      </c>
      <c r="F763" t="inlineStr">
        <is>
          <t>mckay</t>
        </is>
      </c>
      <c r="G763" t="inlineStr">
        <is>
          <t>David O. McKay</t>
        </is>
      </c>
      <c r="H763" t="inlineStr">
        <is>
          <t>Joseph Fielding Smith</t>
        </is>
      </c>
      <c r="I763" t="inlineStr">
        <is>
          <t>The Way to Eternal Life</t>
        </is>
      </c>
      <c r="J763" t="n">
        <v>742</v>
      </c>
      <c r="K763" s="5" t="inlineStr">
        <is>
          <t>https://scriptures.byu.edu/#2f9::g</t>
        </is>
      </c>
    </row>
    <row r="764">
      <c r="A764" t="n">
        <v>762</v>
      </c>
      <c r="B764" t="n">
        <v>1955</v>
      </c>
      <c r="C764" t="inlineStr">
        <is>
          <t>April</t>
        </is>
      </c>
      <c r="D764" t="inlineStr">
        <is>
          <t>1955-A</t>
        </is>
      </c>
      <c r="E764" t="n">
        <v>51</v>
      </c>
      <c r="F764" t="inlineStr">
        <is>
          <t>mckay</t>
        </is>
      </c>
      <c r="G764" t="inlineStr">
        <is>
          <t>David O. McKay</t>
        </is>
      </c>
      <c r="H764" t="inlineStr">
        <is>
          <t>Oscar A. Kirkham</t>
        </is>
      </c>
      <c r="I764" t="inlineStr">
        <is>
          <t>No Greater Joy</t>
        </is>
      </c>
      <c r="J764" t="n">
        <v>664</v>
      </c>
      <c r="K764" s="5" t="inlineStr">
        <is>
          <t>https://scriptures.byu.edu/#2fa::g</t>
        </is>
      </c>
    </row>
    <row r="765">
      <c r="A765" t="n">
        <v>763</v>
      </c>
      <c r="B765" t="n">
        <v>1955</v>
      </c>
      <c r="C765" t="inlineStr">
        <is>
          <t>April</t>
        </is>
      </c>
      <c r="D765" t="inlineStr">
        <is>
          <t>1955-A</t>
        </is>
      </c>
      <c r="E765" t="n">
        <v>54</v>
      </c>
      <c r="F765" t="inlineStr">
        <is>
          <t>mckay</t>
        </is>
      </c>
      <c r="G765" t="inlineStr">
        <is>
          <t>David O. McKay</t>
        </is>
      </c>
      <c r="H765" t="inlineStr">
        <is>
          <t>Mark E. Petersen</t>
        </is>
      </c>
      <c r="I765" t="inlineStr">
        <is>
          <t>“Every Good Tree”</t>
        </is>
      </c>
      <c r="J765" t="n">
        <v>2211</v>
      </c>
      <c r="K765" s="5" t="inlineStr">
        <is>
          <t>https://scriptures.byu.edu/#2fb::g</t>
        </is>
      </c>
    </row>
    <row r="766">
      <c r="A766" t="n">
        <v>764</v>
      </c>
      <c r="B766" t="n">
        <v>1955</v>
      </c>
      <c r="C766" t="inlineStr">
        <is>
          <t>April</t>
        </is>
      </c>
      <c r="D766" t="inlineStr">
        <is>
          <t>1955-A</t>
        </is>
      </c>
      <c r="E766" t="n">
        <v>57</v>
      </c>
      <c r="F766" t="inlineStr">
        <is>
          <t>mckay</t>
        </is>
      </c>
      <c r="G766" t="inlineStr">
        <is>
          <t>David O. McKay</t>
        </is>
      </c>
      <c r="H766" t="inlineStr">
        <is>
          <t>John Longden</t>
        </is>
      </c>
      <c r="I766" t="inlineStr">
        <is>
          <t>Prayer Makes the Difference</t>
        </is>
      </c>
      <c r="J766" t="n">
        <v>1762</v>
      </c>
      <c r="K766" s="5" t="inlineStr">
        <is>
          <t>https://scriptures.byu.edu/#2fc::g</t>
        </is>
      </c>
    </row>
    <row r="767">
      <c r="A767" t="n">
        <v>765</v>
      </c>
      <c r="B767" t="n">
        <v>1955</v>
      </c>
      <c r="C767" t="inlineStr">
        <is>
          <t>April</t>
        </is>
      </c>
      <c r="D767" t="inlineStr">
        <is>
          <t>1955-A</t>
        </is>
      </c>
      <c r="E767" t="n">
        <v>61</v>
      </c>
      <c r="F767" t="inlineStr">
        <is>
          <t>mckay</t>
        </is>
      </c>
      <c r="G767" t="inlineStr">
        <is>
          <t>David O. McKay</t>
        </is>
      </c>
      <c r="H767" t="inlineStr">
        <is>
          <t>Levi Edgar Young</t>
        </is>
      </c>
      <c r="I767" t="inlineStr">
        <is>
          <t>The Gospel of Good Works</t>
        </is>
      </c>
      <c r="J767" t="n">
        <v>1243</v>
      </c>
      <c r="K767" s="5" t="inlineStr">
        <is>
          <t>https://scriptures.byu.edu/#2fd::g</t>
        </is>
      </c>
    </row>
    <row r="768">
      <c r="A768" t="n">
        <v>766</v>
      </c>
      <c r="B768" t="n">
        <v>1955</v>
      </c>
      <c r="C768" t="inlineStr">
        <is>
          <t>April</t>
        </is>
      </c>
      <c r="D768" t="inlineStr">
        <is>
          <t>1955-A</t>
        </is>
      </c>
      <c r="E768" t="n">
        <v>63</v>
      </c>
      <c r="F768" t="inlineStr">
        <is>
          <t>mckay</t>
        </is>
      </c>
      <c r="G768" t="inlineStr">
        <is>
          <t>David O. McKay</t>
        </is>
      </c>
      <c r="H768" t="inlineStr">
        <is>
          <t>Carl W. Buehner</t>
        </is>
      </c>
      <c r="I768" t="inlineStr">
        <is>
          <t>The Time Is Now</t>
        </is>
      </c>
      <c r="J768" t="n">
        <v>1558</v>
      </c>
      <c r="K768" s="5" t="inlineStr">
        <is>
          <t>https://scriptures.byu.edu/#2fe::g</t>
        </is>
      </c>
    </row>
    <row r="769">
      <c r="A769" t="n">
        <v>767</v>
      </c>
      <c r="B769" t="n">
        <v>1955</v>
      </c>
      <c r="C769" t="inlineStr">
        <is>
          <t>April</t>
        </is>
      </c>
      <c r="D769" t="inlineStr">
        <is>
          <t>1955-A</t>
        </is>
      </c>
      <c r="E769" t="n">
        <v>65</v>
      </c>
      <c r="F769" t="inlineStr">
        <is>
          <t>mckay</t>
        </is>
      </c>
      <c r="G769" t="inlineStr">
        <is>
          <t>David O. McKay</t>
        </is>
      </c>
      <c r="H769" t="inlineStr">
        <is>
          <t>Marion D. Hanks</t>
        </is>
      </c>
      <c r="I769" t="inlineStr">
        <is>
          <t>Message of the Restoration</t>
        </is>
      </c>
      <c r="J769" t="n">
        <v>1290</v>
      </c>
      <c r="K769" s="5" t="inlineStr">
        <is>
          <t>https://scriptures.byu.edu/#2ff::g</t>
        </is>
      </c>
    </row>
    <row r="770">
      <c r="A770" t="n">
        <v>768</v>
      </c>
      <c r="B770" t="n">
        <v>1955</v>
      </c>
      <c r="C770" t="inlineStr">
        <is>
          <t>April</t>
        </is>
      </c>
      <c r="D770" t="inlineStr">
        <is>
          <t>1955-A</t>
        </is>
      </c>
      <c r="E770" t="n">
        <v>65</v>
      </c>
      <c r="F770" t="inlineStr">
        <is>
          <t>mckay</t>
        </is>
      </c>
      <c r="G770" t="inlineStr">
        <is>
          <t>David O. McKay</t>
        </is>
      </c>
      <c r="H770" t="inlineStr">
        <is>
          <t>Delbert L. Stapley</t>
        </is>
      </c>
      <c r="I770" t="inlineStr">
        <is>
          <t>The Straight Gate—Repentance and Baptism</t>
        </is>
      </c>
      <c r="J770" t="n">
        <v>2458</v>
      </c>
      <c r="K770" s="5" t="inlineStr">
        <is>
          <t>https://scriptures.byu.edu/#300::g</t>
        </is>
      </c>
    </row>
    <row r="771">
      <c r="A771" t="n">
        <v>769</v>
      </c>
      <c r="B771" t="n">
        <v>1955</v>
      </c>
      <c r="C771" t="inlineStr">
        <is>
          <t>April</t>
        </is>
      </c>
      <c r="D771" t="inlineStr">
        <is>
          <t>1955-A</t>
        </is>
      </c>
      <c r="E771" t="n">
        <v>70</v>
      </c>
      <c r="F771" t="inlineStr">
        <is>
          <t>mckay</t>
        </is>
      </c>
      <c r="G771" t="inlineStr">
        <is>
          <t>David O. McKay</t>
        </is>
      </c>
      <c r="H771" t="inlineStr">
        <is>
          <t>Henry D. Moyle</t>
        </is>
      </c>
      <c r="I771" t="inlineStr">
        <is>
          <t>Our Twofold Mission</t>
        </is>
      </c>
      <c r="J771" t="n">
        <v>2202</v>
      </c>
      <c r="K771" s="5" t="inlineStr">
        <is>
          <t>https://scriptures.byu.edu/#301::g</t>
        </is>
      </c>
    </row>
    <row r="772">
      <c r="A772" t="n">
        <v>770</v>
      </c>
      <c r="B772" t="n">
        <v>1955</v>
      </c>
      <c r="C772" t="inlineStr">
        <is>
          <t>April</t>
        </is>
      </c>
      <c r="D772" t="inlineStr">
        <is>
          <t>1955-A</t>
        </is>
      </c>
      <c r="E772" t="n">
        <v>72</v>
      </c>
      <c r="F772" t="inlineStr">
        <is>
          <t>mckay</t>
        </is>
      </c>
      <c r="G772" t="inlineStr">
        <is>
          <t>David O. McKay</t>
        </is>
      </c>
      <c r="H772" t="inlineStr">
        <is>
          <t>Clifford E. Young</t>
        </is>
      </c>
      <c r="I772" t="inlineStr">
        <is>
          <t>The Good We Accomplish</t>
        </is>
      </c>
      <c r="J772" t="n">
        <v>1728</v>
      </c>
      <c r="K772" s="5" t="inlineStr">
        <is>
          <t>https://scriptures.byu.edu/#302::g</t>
        </is>
      </c>
    </row>
    <row r="773">
      <c r="A773" t="n">
        <v>771</v>
      </c>
      <c r="B773" t="n">
        <v>1955</v>
      </c>
      <c r="C773" t="inlineStr">
        <is>
          <t>April</t>
        </is>
      </c>
      <c r="D773" t="inlineStr">
        <is>
          <t>1955-A</t>
        </is>
      </c>
      <c r="E773" t="n">
        <v>76</v>
      </c>
      <c r="F773" t="inlineStr">
        <is>
          <t>mckay</t>
        </is>
      </c>
      <c r="G773" t="inlineStr">
        <is>
          <t>David O. McKay</t>
        </is>
      </c>
      <c r="H773" t="inlineStr">
        <is>
          <t>Antoine R. Ivins</t>
        </is>
      </c>
      <c r="I773" t="inlineStr">
        <is>
          <t>What Is Spirituality</t>
        </is>
      </c>
      <c r="J773" t="n">
        <v>1670</v>
      </c>
      <c r="K773" s="5" t="inlineStr">
        <is>
          <t>https://scriptures.byu.edu/#303::g</t>
        </is>
      </c>
    </row>
    <row r="774">
      <c r="A774" t="n">
        <v>772</v>
      </c>
      <c r="B774" t="n">
        <v>1955</v>
      </c>
      <c r="C774" t="inlineStr">
        <is>
          <t>April</t>
        </is>
      </c>
      <c r="D774" t="inlineStr">
        <is>
          <t>1955-A</t>
        </is>
      </c>
      <c r="E774" t="n">
        <v>78</v>
      </c>
      <c r="F774" t="inlineStr">
        <is>
          <t>mckay</t>
        </is>
      </c>
      <c r="G774" t="inlineStr">
        <is>
          <t>David O. McKay</t>
        </is>
      </c>
      <c r="H774" t="inlineStr">
        <is>
          <t>Alma Sonne</t>
        </is>
      </c>
      <c r="I774" t="inlineStr">
        <is>
          <t>“Render Unto Caesar…”</t>
        </is>
      </c>
      <c r="J774" t="n">
        <v>1239</v>
      </c>
      <c r="K774" s="5" t="inlineStr">
        <is>
          <t>https://scriptures.byu.edu/#304::g</t>
        </is>
      </c>
    </row>
    <row r="775">
      <c r="A775" t="n">
        <v>773</v>
      </c>
      <c r="B775" t="n">
        <v>1955</v>
      </c>
      <c r="C775" t="inlineStr">
        <is>
          <t>April</t>
        </is>
      </c>
      <c r="D775" t="inlineStr">
        <is>
          <t>1955-A</t>
        </is>
      </c>
      <c r="E775" t="n">
        <v>80</v>
      </c>
      <c r="F775" t="inlineStr">
        <is>
          <t>mckay</t>
        </is>
      </c>
      <c r="G775" t="inlineStr">
        <is>
          <t>David O. McKay</t>
        </is>
      </c>
      <c r="H775" t="inlineStr">
        <is>
          <t>Hugh B. Brown</t>
        </is>
      </c>
      <c r="I775" t="inlineStr">
        <is>
          <t>“That All Men Might Repent”</t>
        </is>
      </c>
      <c r="J775" t="n">
        <v>2592</v>
      </c>
      <c r="K775" s="5" t="inlineStr">
        <is>
          <t>https://scriptures.byu.edu/#305::g</t>
        </is>
      </c>
    </row>
    <row r="776">
      <c r="A776" t="n">
        <v>774</v>
      </c>
      <c r="B776" t="n">
        <v>1955</v>
      </c>
      <c r="C776" t="inlineStr">
        <is>
          <t>April</t>
        </is>
      </c>
      <c r="D776" t="inlineStr">
        <is>
          <t>1955-A</t>
        </is>
      </c>
      <c r="E776" t="n">
        <v>94</v>
      </c>
      <c r="F776" t="inlineStr">
        <is>
          <t>mckay</t>
        </is>
      </c>
      <c r="G776" t="inlineStr">
        <is>
          <t>David O. McKay</t>
        </is>
      </c>
      <c r="H776" t="inlineStr">
        <is>
          <t>Spencer W. Kimball</t>
        </is>
      </c>
      <c r="I776" t="inlineStr">
        <is>
          <t>“To Kick Against the Pricks”</t>
        </is>
      </c>
      <c r="J776" t="n">
        <v>3347</v>
      </c>
      <c r="K776" s="5" t="inlineStr">
        <is>
          <t>https://scriptures.byu.edu/#306::g</t>
        </is>
      </c>
    </row>
    <row r="777">
      <c r="A777" t="n">
        <v>775</v>
      </c>
      <c r="B777" t="n">
        <v>1955</v>
      </c>
      <c r="C777" t="inlineStr">
        <is>
          <t>April</t>
        </is>
      </c>
      <c r="D777" t="inlineStr">
        <is>
          <t>1955-A</t>
        </is>
      </c>
      <c r="E777" t="n">
        <v>99</v>
      </c>
      <c r="F777" t="inlineStr">
        <is>
          <t>mckay</t>
        </is>
      </c>
      <c r="G777" t="inlineStr">
        <is>
          <t>David O. McKay</t>
        </is>
      </c>
      <c r="H777" t="inlineStr">
        <is>
          <t>S. Dilworth Young</t>
        </is>
      </c>
      <c r="I777" t="inlineStr">
        <is>
          <t>Joys of Childhood</t>
        </is>
      </c>
      <c r="J777" t="n">
        <v>1681</v>
      </c>
      <c r="K777" s="5" t="inlineStr">
        <is>
          <t>https://scriptures.byu.edu/#307::g</t>
        </is>
      </c>
    </row>
    <row r="778">
      <c r="A778" t="n">
        <v>776</v>
      </c>
      <c r="B778" t="n">
        <v>1955</v>
      </c>
      <c r="C778" t="inlineStr">
        <is>
          <t>April</t>
        </is>
      </c>
      <c r="D778" t="inlineStr">
        <is>
          <t>1955-A</t>
        </is>
      </c>
      <c r="E778" t="n">
        <v>101</v>
      </c>
      <c r="F778" t="inlineStr">
        <is>
          <t>mckay</t>
        </is>
      </c>
      <c r="G778" t="inlineStr">
        <is>
          <t>David O. McKay</t>
        </is>
      </c>
      <c r="H778" t="inlineStr">
        <is>
          <t>George Q. Morris</t>
        </is>
      </c>
      <c r="I778" t="inlineStr">
        <is>
          <t>“Unless We Have His Message”</t>
        </is>
      </c>
      <c r="J778" t="n">
        <v>1287</v>
      </c>
      <c r="K778" s="5" t="inlineStr">
        <is>
          <t>https://scriptures.byu.edu/#308::g</t>
        </is>
      </c>
    </row>
    <row r="779">
      <c r="A779" t="n">
        <v>777</v>
      </c>
      <c r="B779" t="n">
        <v>1955</v>
      </c>
      <c r="C779" t="inlineStr">
        <is>
          <t>April</t>
        </is>
      </c>
      <c r="D779" t="inlineStr">
        <is>
          <t>1955-A</t>
        </is>
      </c>
      <c r="E779" t="n">
        <v>106</v>
      </c>
      <c r="F779" t="inlineStr">
        <is>
          <t>mckay</t>
        </is>
      </c>
      <c r="G779" t="inlineStr">
        <is>
          <t>David O. McKay</t>
        </is>
      </c>
      <c r="H779" t="inlineStr">
        <is>
          <t>Milton R. Hunter</t>
        </is>
      </c>
      <c r="I779" t="inlineStr">
        <is>
          <t>Indian Traditions of the Book of Mormon</t>
        </is>
      </c>
      <c r="J779" t="n">
        <v>3386</v>
      </c>
      <c r="K779" s="5" t="inlineStr">
        <is>
          <t>https://scriptures.byu.edu/#309::g</t>
        </is>
      </c>
    </row>
    <row r="780">
      <c r="A780" t="n">
        <v>778</v>
      </c>
      <c r="B780" t="n">
        <v>1955</v>
      </c>
      <c r="C780" t="inlineStr">
        <is>
          <t>April</t>
        </is>
      </c>
      <c r="D780" t="inlineStr">
        <is>
          <t>1955-A</t>
        </is>
      </c>
      <c r="E780" t="n">
        <v>109</v>
      </c>
      <c r="F780" t="inlineStr">
        <is>
          <t>mckay</t>
        </is>
      </c>
      <c r="G780" t="inlineStr">
        <is>
          <t>David O. McKay</t>
        </is>
      </c>
      <c r="H780" t="inlineStr">
        <is>
          <t>Adam S. Bennion</t>
        </is>
      </c>
      <c r="I780" t="inlineStr">
        <is>
          <t>“Men Are, That They Might Have Joy”</t>
        </is>
      </c>
      <c r="J780" t="n">
        <v>3412</v>
      </c>
      <c r="K780" s="5" t="inlineStr">
        <is>
          <t>https://scriptures.byu.edu/#30a::g</t>
        </is>
      </c>
    </row>
    <row r="781">
      <c r="A781" t="n">
        <v>779</v>
      </c>
      <c r="B781" t="n">
        <v>1955</v>
      </c>
      <c r="C781" t="inlineStr">
        <is>
          <t>April</t>
        </is>
      </c>
      <c r="D781" t="inlineStr">
        <is>
          <t>1955-A</t>
        </is>
      </c>
      <c r="E781" t="n">
        <v>113</v>
      </c>
      <c r="F781" t="inlineStr">
        <is>
          <t>mckay</t>
        </is>
      </c>
      <c r="G781" t="inlineStr">
        <is>
          <t>David O. McKay</t>
        </is>
      </c>
      <c r="H781" t="inlineStr">
        <is>
          <t>Richard L. Evans</t>
        </is>
      </c>
      <c r="I781" t="inlineStr">
        <is>
          <t>Unity in the Home</t>
        </is>
      </c>
      <c r="J781" t="n">
        <v>1668</v>
      </c>
      <c r="K781" s="5" t="inlineStr">
        <is>
          <t>https://scriptures.byu.edu/#30b::g</t>
        </is>
      </c>
    </row>
    <row r="782">
      <c r="A782" t="n">
        <v>780</v>
      </c>
      <c r="B782" t="n">
        <v>1955</v>
      </c>
      <c r="C782" t="inlineStr">
        <is>
          <t>April</t>
        </is>
      </c>
      <c r="D782" t="inlineStr">
        <is>
          <t>1955-A</t>
        </is>
      </c>
      <c r="E782" t="n">
        <v>115</v>
      </c>
      <c r="F782" t="inlineStr">
        <is>
          <t>mckay</t>
        </is>
      </c>
      <c r="G782" t="inlineStr">
        <is>
          <t>David O. McKay</t>
        </is>
      </c>
      <c r="H782" t="inlineStr">
        <is>
          <t>Bruce R. McConkie</t>
        </is>
      </c>
      <c r="I782" t="inlineStr">
        <is>
          <t>Overcome the World</t>
        </is>
      </c>
      <c r="J782" t="n">
        <v>872</v>
      </c>
      <c r="K782" s="5" t="inlineStr">
        <is>
          <t>https://scriptures.byu.edu/#30c::g</t>
        </is>
      </c>
    </row>
    <row r="783">
      <c r="A783" t="n">
        <v>781</v>
      </c>
      <c r="B783" t="n">
        <v>1955</v>
      </c>
      <c r="C783" t="inlineStr">
        <is>
          <t>April</t>
        </is>
      </c>
      <c r="D783" t="inlineStr">
        <is>
          <t>1955-A</t>
        </is>
      </c>
      <c r="E783" t="n">
        <v>116</v>
      </c>
      <c r="F783" t="inlineStr">
        <is>
          <t>mckay</t>
        </is>
      </c>
      <c r="G783" t="inlineStr">
        <is>
          <t>David O. McKay</t>
        </is>
      </c>
      <c r="H783" t="inlineStr">
        <is>
          <t>Sterling W. Sill</t>
        </is>
      </c>
      <c r="I783" t="inlineStr">
        <is>
          <t>“We Believe in God”</t>
        </is>
      </c>
      <c r="J783" t="n">
        <v>2204</v>
      </c>
      <c r="K783" s="5" t="inlineStr">
        <is>
          <t>https://scriptures.byu.edu/#30d::g</t>
        </is>
      </c>
    </row>
    <row r="784">
      <c r="A784" t="n">
        <v>782</v>
      </c>
      <c r="B784" t="n">
        <v>1955</v>
      </c>
      <c r="C784" t="inlineStr">
        <is>
          <t>April</t>
        </is>
      </c>
      <c r="D784" t="inlineStr">
        <is>
          <t>1955-A</t>
        </is>
      </c>
      <c r="E784" t="n">
        <v>119</v>
      </c>
      <c r="F784" t="inlineStr">
        <is>
          <t>mckay</t>
        </is>
      </c>
      <c r="G784" t="inlineStr">
        <is>
          <t>David O. McKay</t>
        </is>
      </c>
      <c r="H784" t="inlineStr">
        <is>
          <t>LeGrand Richards</t>
        </is>
      </c>
      <c r="I784" t="inlineStr">
        <is>
          <t>A Marvelous Work</t>
        </is>
      </c>
      <c r="J784" t="n">
        <v>3939</v>
      </c>
      <c r="K784" s="5" t="inlineStr">
        <is>
          <t>https://scriptures.byu.edu/#30e::g</t>
        </is>
      </c>
    </row>
    <row r="785">
      <c r="A785" t="n">
        <v>783</v>
      </c>
      <c r="B785" t="n">
        <v>1955</v>
      </c>
      <c r="C785" t="inlineStr">
        <is>
          <t>April</t>
        </is>
      </c>
      <c r="D785" t="inlineStr">
        <is>
          <t>1955-A</t>
        </is>
      </c>
      <c r="E785" t="n">
        <v>125</v>
      </c>
      <c r="F785" t="inlineStr">
        <is>
          <t>mckay</t>
        </is>
      </c>
      <c r="G785" t="inlineStr">
        <is>
          <t>David O. McKay</t>
        </is>
      </c>
      <c r="H785" t="inlineStr">
        <is>
          <t>David O. McKay</t>
        </is>
      </c>
      <c r="I785" t="inlineStr">
        <is>
          <t>Untitled</t>
        </is>
      </c>
      <c r="J785" t="n">
        <v>1409</v>
      </c>
      <c r="K785" s="5" t="inlineStr">
        <is>
          <t>https://scriptures.byu.edu/#30f::g</t>
        </is>
      </c>
    </row>
    <row r="786">
      <c r="A786" t="n">
        <v>784</v>
      </c>
      <c r="B786" t="n">
        <v>1955</v>
      </c>
      <c r="C786" t="inlineStr">
        <is>
          <t>October</t>
        </is>
      </c>
      <c r="D786" t="inlineStr">
        <is>
          <t>1955-O</t>
        </is>
      </c>
      <c r="E786" t="n">
        <v>4</v>
      </c>
      <c r="F786" t="inlineStr">
        <is>
          <t>mckay</t>
        </is>
      </c>
      <c r="G786" t="inlineStr">
        <is>
          <t>David O. McKay</t>
        </is>
      </c>
      <c r="H786" t="inlineStr">
        <is>
          <t>David O. McKay</t>
        </is>
      </c>
      <c r="I786" t="inlineStr">
        <is>
          <t>An Expression of Gratitude</t>
        </is>
      </c>
      <c r="J786" t="n">
        <v>3235</v>
      </c>
      <c r="K786" s="5" t="inlineStr">
        <is>
          <t>https://scriptures.byu.edu/#310::g</t>
        </is>
      </c>
    </row>
    <row r="787">
      <c r="A787" t="n">
        <v>785</v>
      </c>
      <c r="B787" t="n">
        <v>1955</v>
      </c>
      <c r="C787" t="inlineStr">
        <is>
          <t>October</t>
        </is>
      </c>
      <c r="D787" t="inlineStr">
        <is>
          <t>1955-O</t>
        </is>
      </c>
      <c r="E787" t="n">
        <v>9</v>
      </c>
      <c r="F787" t="inlineStr">
        <is>
          <t>mckay</t>
        </is>
      </c>
      <c r="G787" t="inlineStr">
        <is>
          <t>David O. McKay</t>
        </is>
      </c>
      <c r="H787" t="inlineStr">
        <is>
          <t>Richard L. Evans</t>
        </is>
      </c>
      <c r="I787" t="inlineStr">
        <is>
          <t>The Choir Tour</t>
        </is>
      </c>
      <c r="J787" t="n">
        <v>2201</v>
      </c>
      <c r="K787" s="5" t="inlineStr">
        <is>
          <t>https://scriptures.byu.edu/#311::g</t>
        </is>
      </c>
    </row>
    <row r="788">
      <c r="A788" t="n">
        <v>786</v>
      </c>
      <c r="B788" t="n">
        <v>1955</v>
      </c>
      <c r="C788" t="inlineStr">
        <is>
          <t>October</t>
        </is>
      </c>
      <c r="D788" t="inlineStr">
        <is>
          <t>1955-O</t>
        </is>
      </c>
      <c r="E788" t="n">
        <v>12</v>
      </c>
      <c r="F788" t="inlineStr">
        <is>
          <t>mckay</t>
        </is>
      </c>
      <c r="G788" t="inlineStr">
        <is>
          <t>David O. McKay</t>
        </is>
      </c>
      <c r="H788" t="inlineStr">
        <is>
          <t>Bruce R. McConkie</t>
        </is>
      </c>
      <c r="I788" t="inlineStr">
        <is>
          <t>Why the Latter-day Saints Build Temples</t>
        </is>
      </c>
      <c r="J788" t="n">
        <v>969</v>
      </c>
      <c r="K788" s="5" t="inlineStr">
        <is>
          <t>https://scriptures.byu.edu/#312::g</t>
        </is>
      </c>
    </row>
    <row r="789">
      <c r="A789" t="n">
        <v>787</v>
      </c>
      <c r="B789" t="n">
        <v>1955</v>
      </c>
      <c r="C789" t="inlineStr">
        <is>
          <t>October</t>
        </is>
      </c>
      <c r="D789" t="inlineStr">
        <is>
          <t>1955-O</t>
        </is>
      </c>
      <c r="E789" t="n">
        <v>13</v>
      </c>
      <c r="F789" t="inlineStr">
        <is>
          <t>mckay</t>
        </is>
      </c>
      <c r="G789" t="inlineStr">
        <is>
          <t>David O. McKay</t>
        </is>
      </c>
      <c r="H789" t="inlineStr">
        <is>
          <t>Delbert L. Stapley</t>
        </is>
      </c>
      <c r="I789" t="inlineStr">
        <is>
          <t>The Lord's Plan</t>
        </is>
      </c>
      <c r="J789" t="n">
        <v>2522</v>
      </c>
      <c r="K789" s="5" t="inlineStr">
        <is>
          <t>https://scriptures.byu.edu/#313::g</t>
        </is>
      </c>
    </row>
    <row r="790">
      <c r="A790" t="n">
        <v>788</v>
      </c>
      <c r="B790" t="n">
        <v>1955</v>
      </c>
      <c r="C790" t="inlineStr">
        <is>
          <t>October</t>
        </is>
      </c>
      <c r="D790" t="inlineStr">
        <is>
          <t>1955-O</t>
        </is>
      </c>
      <c r="E790" t="n">
        <v>17</v>
      </c>
      <c r="F790" t="inlineStr">
        <is>
          <t>mckay</t>
        </is>
      </c>
      <c r="G790" t="inlineStr">
        <is>
          <t>David O. McKay</t>
        </is>
      </c>
      <c r="H790" t="inlineStr">
        <is>
          <t>Hugh B. Brown</t>
        </is>
      </c>
      <c r="I790" t="inlineStr">
        <is>
          <t>The Blessings of the Gospel</t>
        </is>
      </c>
      <c r="J790" t="n">
        <v>2335</v>
      </c>
      <c r="K790" s="5" t="inlineStr">
        <is>
          <t>https://scriptures.byu.edu/#314::g</t>
        </is>
      </c>
    </row>
    <row r="791">
      <c r="A791" t="n">
        <v>789</v>
      </c>
      <c r="B791" t="n">
        <v>1955</v>
      </c>
      <c r="C791" t="inlineStr">
        <is>
          <t>October</t>
        </is>
      </c>
      <c r="D791" t="inlineStr">
        <is>
          <t>1955-O</t>
        </is>
      </c>
      <c r="E791" t="n">
        <v>21</v>
      </c>
      <c r="F791" t="inlineStr">
        <is>
          <t>mckay</t>
        </is>
      </c>
      <c r="G791" t="inlineStr">
        <is>
          <t>David O. McKay</t>
        </is>
      </c>
      <c r="H791" t="inlineStr">
        <is>
          <t>J. Reuben Clark</t>
        </is>
      </c>
      <c r="I791" t="inlineStr">
        <is>
          <t>Jr., “…by the Name of Jesus Christ”</t>
        </is>
      </c>
      <c r="J791" t="n">
        <v>2115</v>
      </c>
      <c r="K791" s="5" t="inlineStr">
        <is>
          <t>https://scriptures.byu.edu/#315::g</t>
        </is>
      </c>
    </row>
    <row r="792">
      <c r="A792" t="n">
        <v>790</v>
      </c>
      <c r="B792" t="n">
        <v>1955</v>
      </c>
      <c r="C792" t="inlineStr">
        <is>
          <t>October</t>
        </is>
      </c>
      <c r="D792" t="inlineStr">
        <is>
          <t>1955-O</t>
        </is>
      </c>
      <c r="E792" t="n">
        <v>24</v>
      </c>
      <c r="F792" t="inlineStr">
        <is>
          <t>mckay</t>
        </is>
      </c>
      <c r="G792" t="inlineStr">
        <is>
          <t>David O. McKay</t>
        </is>
      </c>
      <c r="H792" t="inlineStr">
        <is>
          <t>Thomas E. McKay</t>
        </is>
      </c>
      <c r="I792" t="inlineStr">
        <is>
          <t>The Worthy Saints of Europe</t>
        </is>
      </c>
      <c r="J792" t="n">
        <v>1612</v>
      </c>
      <c r="K792" s="5" t="inlineStr">
        <is>
          <t>https://scriptures.byu.edu/#316::g</t>
        </is>
      </c>
    </row>
    <row r="793">
      <c r="A793" t="n">
        <v>791</v>
      </c>
      <c r="B793" t="n">
        <v>1955</v>
      </c>
      <c r="C793" t="inlineStr">
        <is>
          <t>October</t>
        </is>
      </c>
      <c r="D793" t="inlineStr">
        <is>
          <t>1955-O</t>
        </is>
      </c>
      <c r="E793" t="n">
        <v>27</v>
      </c>
      <c r="F793" t="inlineStr">
        <is>
          <t>mckay</t>
        </is>
      </c>
      <c r="G793" t="inlineStr">
        <is>
          <t>David O. McKay</t>
        </is>
      </c>
      <c r="H793" t="inlineStr">
        <is>
          <t>LeGrand Richards</t>
        </is>
      </c>
      <c r="I793" t="inlineStr">
        <is>
          <t>Building the Kingdom</t>
        </is>
      </c>
      <c r="J793" t="n">
        <v>2940</v>
      </c>
      <c r="K793" s="5" t="inlineStr">
        <is>
          <t>https://scriptures.byu.edu/#317::g</t>
        </is>
      </c>
    </row>
    <row r="794">
      <c r="A794" t="n">
        <v>792</v>
      </c>
      <c r="B794" t="n">
        <v>1955</v>
      </c>
      <c r="C794" t="inlineStr">
        <is>
          <t>October</t>
        </is>
      </c>
      <c r="D794" t="inlineStr">
        <is>
          <t>1955-O</t>
        </is>
      </c>
      <c r="E794" t="n">
        <v>31</v>
      </c>
      <c r="F794" t="inlineStr">
        <is>
          <t>mckay</t>
        </is>
      </c>
      <c r="G794" t="inlineStr">
        <is>
          <t>David O. McKay</t>
        </is>
      </c>
      <c r="H794" t="inlineStr">
        <is>
          <t>John Longden</t>
        </is>
      </c>
      <c r="I794" t="inlineStr">
        <is>
          <t>Spiritual Cornerstones of the Church</t>
        </is>
      </c>
      <c r="J794" t="n">
        <v>951</v>
      </c>
      <c r="K794" s="5" t="inlineStr">
        <is>
          <t>https://scriptures.byu.edu/#318::g</t>
        </is>
      </c>
    </row>
    <row r="795">
      <c r="A795" t="n">
        <v>793</v>
      </c>
      <c r="B795" t="n">
        <v>1955</v>
      </c>
      <c r="C795" t="inlineStr">
        <is>
          <t>October</t>
        </is>
      </c>
      <c r="D795" t="inlineStr">
        <is>
          <t>1955-O</t>
        </is>
      </c>
      <c r="E795" t="n">
        <v>32</v>
      </c>
      <c r="F795" t="inlineStr">
        <is>
          <t>mckay</t>
        </is>
      </c>
      <c r="G795" t="inlineStr">
        <is>
          <t>David O. McKay</t>
        </is>
      </c>
      <c r="H795" t="inlineStr">
        <is>
          <t>Levi Edgar Young</t>
        </is>
      </c>
      <c r="I795" t="inlineStr">
        <is>
          <t>May the Age of Peace Come to the Earth</t>
        </is>
      </c>
      <c r="J795" t="n">
        <v>2051</v>
      </c>
      <c r="K795" s="5" t="inlineStr">
        <is>
          <t>https://scriptures.byu.edu/#319::g</t>
        </is>
      </c>
    </row>
    <row r="796">
      <c r="A796" t="n">
        <v>794</v>
      </c>
      <c r="B796" t="n">
        <v>1955</v>
      </c>
      <c r="C796" t="inlineStr">
        <is>
          <t>October</t>
        </is>
      </c>
      <c r="D796" t="inlineStr">
        <is>
          <t>1955-O</t>
        </is>
      </c>
      <c r="E796" t="n">
        <v>35</v>
      </c>
      <c r="F796" t="inlineStr">
        <is>
          <t>mckay</t>
        </is>
      </c>
      <c r="G796" t="inlineStr">
        <is>
          <t>David O. McKay</t>
        </is>
      </c>
      <c r="H796" t="inlineStr">
        <is>
          <t>Joseph L. Wirthlin</t>
        </is>
      </c>
      <c r="I796" t="inlineStr">
        <is>
          <t>“…When Mankind Will Listen”</t>
        </is>
      </c>
      <c r="J796" t="n">
        <v>1518</v>
      </c>
      <c r="K796" s="5" t="inlineStr">
        <is>
          <t>https://scriptures.byu.edu/#31a::g</t>
        </is>
      </c>
    </row>
    <row r="797">
      <c r="A797" t="n">
        <v>795</v>
      </c>
      <c r="B797" t="n">
        <v>1955</v>
      </c>
      <c r="C797" t="inlineStr">
        <is>
          <t>October</t>
        </is>
      </c>
      <c r="D797" t="inlineStr">
        <is>
          <t>1955-O</t>
        </is>
      </c>
      <c r="E797" t="n">
        <v>44</v>
      </c>
      <c r="F797" t="inlineStr">
        <is>
          <t>mckay</t>
        </is>
      </c>
      <c r="G797" t="inlineStr">
        <is>
          <t>David O. McKay</t>
        </is>
      </c>
      <c r="H797" t="inlineStr">
        <is>
          <t>Sterling W. Sill</t>
        </is>
      </c>
      <c r="I797" t="inlineStr">
        <is>
          <t>“What Shall I Do with Jesus”</t>
        </is>
      </c>
      <c r="J797" t="n">
        <v>1816</v>
      </c>
      <c r="K797" s="5" t="inlineStr">
        <is>
          <t>https://scriptures.byu.edu/#31b::g</t>
        </is>
      </c>
    </row>
    <row r="798">
      <c r="A798" t="n">
        <v>796</v>
      </c>
      <c r="B798" t="n">
        <v>1955</v>
      </c>
      <c r="C798" t="inlineStr">
        <is>
          <t>October</t>
        </is>
      </c>
      <c r="D798" t="inlineStr">
        <is>
          <t>1955-O</t>
        </is>
      </c>
      <c r="E798" t="n">
        <v>49</v>
      </c>
      <c r="F798" t="inlineStr">
        <is>
          <t>mckay</t>
        </is>
      </c>
      <c r="G798" t="inlineStr">
        <is>
          <t>David O. McKay</t>
        </is>
      </c>
      <c r="H798" t="inlineStr">
        <is>
          <t>Alma Sonne</t>
        </is>
      </c>
      <c r="I798" t="inlineStr">
        <is>
          <t>“Believest Thou the Prophets?”</t>
        </is>
      </c>
      <c r="J798" t="n">
        <v>1179</v>
      </c>
      <c r="K798" s="5" t="inlineStr">
        <is>
          <t>https://scriptures.byu.edu/#31c::g</t>
        </is>
      </c>
    </row>
    <row r="799">
      <c r="A799" t="n">
        <v>797</v>
      </c>
      <c r="B799" t="n">
        <v>1955</v>
      </c>
      <c r="C799" t="inlineStr">
        <is>
          <t>October</t>
        </is>
      </c>
      <c r="D799" t="inlineStr">
        <is>
          <t>1955-O</t>
        </is>
      </c>
      <c r="E799" t="n">
        <v>54</v>
      </c>
      <c r="F799" t="inlineStr">
        <is>
          <t>mckay</t>
        </is>
      </c>
      <c r="G799" t="inlineStr">
        <is>
          <t>David O. McKay</t>
        </is>
      </c>
      <c r="H799" t="inlineStr">
        <is>
          <t>Harold B. Lee</t>
        </is>
      </c>
      <c r="I799" t="inlineStr">
        <is>
          <t>“Be Guided by the Light Within”</t>
        </is>
      </c>
      <c r="J799" t="n">
        <v>2581</v>
      </c>
      <c r="K799" s="5" t="inlineStr">
        <is>
          <t>https://scriptures.byu.edu/#31d::g</t>
        </is>
      </c>
    </row>
    <row r="800">
      <c r="A800" t="n">
        <v>798</v>
      </c>
      <c r="B800" t="n">
        <v>1955</v>
      </c>
      <c r="C800" t="inlineStr">
        <is>
          <t>October</t>
        </is>
      </c>
      <c r="D800" t="inlineStr">
        <is>
          <t>1955-O</t>
        </is>
      </c>
      <c r="E800" t="n">
        <v>58</v>
      </c>
      <c r="F800" t="inlineStr">
        <is>
          <t>mckay</t>
        </is>
      </c>
      <c r="G800" t="inlineStr">
        <is>
          <t>David O. McKay</t>
        </is>
      </c>
      <c r="H800" t="inlineStr">
        <is>
          <t>Mark E. Petersen</t>
        </is>
      </c>
      <c r="I800" t="inlineStr">
        <is>
          <t>“I Am not Ashamed of the Gospel of Christ”</t>
        </is>
      </c>
      <c r="J800" t="n">
        <v>2830</v>
      </c>
      <c r="K800" s="5" t="inlineStr">
        <is>
          <t>https://scriptures.byu.edu/#31e::g</t>
        </is>
      </c>
    </row>
    <row r="801">
      <c r="A801" t="n">
        <v>799</v>
      </c>
      <c r="B801" t="n">
        <v>1955</v>
      </c>
      <c r="C801" t="inlineStr">
        <is>
          <t>October</t>
        </is>
      </c>
      <c r="D801" t="inlineStr">
        <is>
          <t>1955-O</t>
        </is>
      </c>
      <c r="E801" t="n">
        <v>62</v>
      </c>
      <c r="F801" t="inlineStr">
        <is>
          <t>mckay</t>
        </is>
      </c>
      <c r="G801" t="inlineStr">
        <is>
          <t>David O. McKay</t>
        </is>
      </c>
      <c r="H801" t="inlineStr">
        <is>
          <t>Eldred G. Smith</t>
        </is>
      </c>
      <c r="I801" t="inlineStr">
        <is>
          <t>Unity in the Faith</t>
        </is>
      </c>
      <c r="J801" t="n">
        <v>1257</v>
      </c>
      <c r="K801" s="5" t="inlineStr">
        <is>
          <t>https://scriptures.byu.edu/#31f::g</t>
        </is>
      </c>
    </row>
    <row r="802">
      <c r="A802" t="n">
        <v>800</v>
      </c>
      <c r="B802" t="n">
        <v>1955</v>
      </c>
      <c r="C802" t="inlineStr">
        <is>
          <t>October</t>
        </is>
      </c>
      <c r="D802" t="inlineStr">
        <is>
          <t>1955-O</t>
        </is>
      </c>
      <c r="E802" t="n">
        <v>64</v>
      </c>
      <c r="F802" t="inlineStr">
        <is>
          <t>mckay</t>
        </is>
      </c>
      <c r="G802" t="inlineStr">
        <is>
          <t>David O. McKay</t>
        </is>
      </c>
      <c r="H802" t="inlineStr">
        <is>
          <t>Milton R. Hunter</t>
        </is>
      </c>
      <c r="I802" t="inlineStr">
        <is>
          <t>The Modern Scriptures—Our Greatest Aids</t>
        </is>
      </c>
      <c r="J802" t="n">
        <v>3220</v>
      </c>
      <c r="K802" s="5" t="inlineStr">
        <is>
          <t>https://scriptures.byu.edu/#320::g</t>
        </is>
      </c>
    </row>
    <row r="803">
      <c r="A803" t="n">
        <v>801</v>
      </c>
      <c r="B803" t="n">
        <v>1955</v>
      </c>
      <c r="C803" t="inlineStr">
        <is>
          <t>October</t>
        </is>
      </c>
      <c r="D803" t="inlineStr">
        <is>
          <t>1955-O</t>
        </is>
      </c>
      <c r="E803" t="n">
        <v>87</v>
      </c>
      <c r="F803" t="inlineStr">
        <is>
          <t>mckay</t>
        </is>
      </c>
      <c r="G803" t="inlineStr">
        <is>
          <t>David O. McKay</t>
        </is>
      </c>
      <c r="H803" t="inlineStr">
        <is>
          <t>J. Reuben Clark</t>
        </is>
      </c>
      <c r="I803" t="inlineStr">
        <is>
          <t>Jr., Untitled</t>
        </is>
      </c>
      <c r="J803" t="n">
        <v>1015</v>
      </c>
      <c r="K803" s="5" t="inlineStr">
        <is>
          <t>https://scriptures.byu.edu/#321::g</t>
        </is>
      </c>
    </row>
    <row r="804">
      <c r="A804" t="n">
        <v>802</v>
      </c>
      <c r="B804" t="n">
        <v>1955</v>
      </c>
      <c r="C804" t="inlineStr">
        <is>
          <t>October</t>
        </is>
      </c>
      <c r="D804" t="inlineStr">
        <is>
          <t>1955-O</t>
        </is>
      </c>
      <c r="E804" t="n">
        <v>88</v>
      </c>
      <c r="F804" t="inlineStr">
        <is>
          <t>mckay</t>
        </is>
      </c>
      <c r="G804" t="inlineStr">
        <is>
          <t>David O. McKay</t>
        </is>
      </c>
      <c r="H804" t="inlineStr">
        <is>
          <t>Stephen L Richards</t>
        </is>
      </c>
      <c r="I804" t="inlineStr">
        <is>
          <t>Untitled</t>
        </is>
      </c>
      <c r="J804" t="n">
        <v>808</v>
      </c>
      <c r="K804" s="5" t="inlineStr">
        <is>
          <t>https://scriptures.byu.edu/#322::g</t>
        </is>
      </c>
    </row>
    <row r="805">
      <c r="A805" t="n">
        <v>803</v>
      </c>
      <c r="B805" t="n">
        <v>1955</v>
      </c>
      <c r="C805" t="inlineStr">
        <is>
          <t>October</t>
        </is>
      </c>
      <c r="D805" t="inlineStr">
        <is>
          <t>1955-O</t>
        </is>
      </c>
      <c r="E805" t="n">
        <v>101</v>
      </c>
      <c r="F805" t="inlineStr">
        <is>
          <t>mckay</t>
        </is>
      </c>
      <c r="G805" t="inlineStr">
        <is>
          <t>David O. McKay</t>
        </is>
      </c>
      <c r="H805" t="inlineStr">
        <is>
          <t>George Q. Morris</t>
        </is>
      </c>
      <c r="I805" t="inlineStr">
        <is>
          <t>The Rise of the Kingdom</t>
        </is>
      </c>
      <c r="J805" t="n">
        <v>1844</v>
      </c>
      <c r="K805" s="5" t="inlineStr">
        <is>
          <t>https://scriptures.byu.edu/#323::g</t>
        </is>
      </c>
    </row>
    <row r="806">
      <c r="A806" t="n">
        <v>804</v>
      </c>
      <c r="B806" t="n">
        <v>1955</v>
      </c>
      <c r="C806" t="inlineStr">
        <is>
          <t>October</t>
        </is>
      </c>
      <c r="D806" t="inlineStr">
        <is>
          <t>1955-O</t>
        </is>
      </c>
      <c r="E806" t="n">
        <v>103</v>
      </c>
      <c r="F806" t="inlineStr">
        <is>
          <t>mckay</t>
        </is>
      </c>
      <c r="G806" t="inlineStr">
        <is>
          <t>David O. McKay</t>
        </is>
      </c>
      <c r="H806" t="inlineStr">
        <is>
          <t>S. Dilworth Young</t>
        </is>
      </c>
      <c r="I806" t="inlineStr">
        <is>
          <t>A Testimony for the Children</t>
        </is>
      </c>
      <c r="J806" t="n">
        <v>1828</v>
      </c>
      <c r="K806" s="5" t="inlineStr">
        <is>
          <t>https://scriptures.byu.edu/#324::g</t>
        </is>
      </c>
    </row>
    <row r="807">
      <c r="A807" t="n">
        <v>805</v>
      </c>
      <c r="B807" t="n">
        <v>1955</v>
      </c>
      <c r="C807" t="inlineStr">
        <is>
          <t>October</t>
        </is>
      </c>
      <c r="D807" t="inlineStr">
        <is>
          <t>1955-O</t>
        </is>
      </c>
      <c r="E807" t="n">
        <v>106</v>
      </c>
      <c r="F807" t="inlineStr">
        <is>
          <t>mckay</t>
        </is>
      </c>
      <c r="G807" t="inlineStr">
        <is>
          <t>David O. McKay</t>
        </is>
      </c>
      <c r="H807" t="inlineStr">
        <is>
          <t>Ezra Taft Benson</t>
        </is>
      </c>
      <c r="I807" t="inlineStr">
        <is>
          <t>Be True to the Faith</t>
        </is>
      </c>
      <c r="J807" t="n">
        <v>3138</v>
      </c>
      <c r="K807" s="5" t="inlineStr">
        <is>
          <t>https://scriptures.byu.edu/#325::g</t>
        </is>
      </c>
    </row>
    <row r="808">
      <c r="A808" t="n">
        <v>806</v>
      </c>
      <c r="B808" t="n">
        <v>1955</v>
      </c>
      <c r="C808" t="inlineStr">
        <is>
          <t>October</t>
        </is>
      </c>
      <c r="D808" t="inlineStr">
        <is>
          <t>1955-O</t>
        </is>
      </c>
      <c r="E808" t="n">
        <v>114</v>
      </c>
      <c r="F808" t="inlineStr">
        <is>
          <t>mckay</t>
        </is>
      </c>
      <c r="G808" t="inlineStr">
        <is>
          <t>David O. McKay</t>
        </is>
      </c>
      <c r="H808" t="inlineStr">
        <is>
          <t>Antoine R. Ivins</t>
        </is>
      </c>
      <c r="I808" t="inlineStr">
        <is>
          <t>For Time and Eternity</t>
        </is>
      </c>
      <c r="J808" t="n">
        <v>1319</v>
      </c>
      <c r="K808" s="5" t="inlineStr">
        <is>
          <t>https://scriptures.byu.edu/#326::g</t>
        </is>
      </c>
    </row>
    <row r="809">
      <c r="A809" t="n">
        <v>807</v>
      </c>
      <c r="B809" t="n">
        <v>1955</v>
      </c>
      <c r="C809" t="inlineStr">
        <is>
          <t>October</t>
        </is>
      </c>
      <c r="D809" t="inlineStr">
        <is>
          <t>1955-O</t>
        </is>
      </c>
      <c r="E809" t="n">
        <v>116</v>
      </c>
      <c r="F809" t="inlineStr">
        <is>
          <t>mckay</t>
        </is>
      </c>
      <c r="G809" t="inlineStr">
        <is>
          <t>David O. McKay</t>
        </is>
      </c>
      <c r="H809" t="inlineStr">
        <is>
          <t>Adam S. Bennion</t>
        </is>
      </c>
      <c r="I809" t="inlineStr">
        <is>
          <t>The Faith Which Impels to Action</t>
        </is>
      </c>
      <c r="J809" t="n">
        <v>3717</v>
      </c>
      <c r="K809" s="5" t="inlineStr">
        <is>
          <t>https://scriptures.byu.edu/#327::g</t>
        </is>
      </c>
    </row>
    <row r="810">
      <c r="A810" t="n">
        <v>808</v>
      </c>
      <c r="B810" t="n">
        <v>1955</v>
      </c>
      <c r="C810" t="inlineStr">
        <is>
          <t>October</t>
        </is>
      </c>
      <c r="D810" t="inlineStr">
        <is>
          <t>1955-O</t>
        </is>
      </c>
      <c r="E810" t="n">
        <v>121</v>
      </c>
      <c r="F810" t="inlineStr">
        <is>
          <t>mckay</t>
        </is>
      </c>
      <c r="G810" t="inlineStr">
        <is>
          <t>David O. McKay</t>
        </is>
      </c>
      <c r="H810" t="inlineStr">
        <is>
          <t>ElRay L. Christiansen</t>
        </is>
      </c>
      <c r="I810" t="inlineStr">
        <is>
          <t>What Shall I Do to Inherit Eternal Life?</t>
        </is>
      </c>
      <c r="J810" t="n">
        <v>1852</v>
      </c>
      <c r="K810" s="5" t="inlineStr">
        <is>
          <t>https://scriptures.byu.edu/#328::g</t>
        </is>
      </c>
    </row>
    <row r="811">
      <c r="A811" t="n">
        <v>809</v>
      </c>
      <c r="B811" t="n">
        <v>1955</v>
      </c>
      <c r="C811" t="inlineStr">
        <is>
          <t>October</t>
        </is>
      </c>
      <c r="D811" t="inlineStr">
        <is>
          <t>1955-O</t>
        </is>
      </c>
      <c r="E811" t="n">
        <v>123</v>
      </c>
      <c r="F811" t="inlineStr">
        <is>
          <t>mckay</t>
        </is>
      </c>
      <c r="G811" t="inlineStr">
        <is>
          <t>David O. McKay</t>
        </is>
      </c>
      <c r="H811" t="inlineStr">
        <is>
          <t>Marion G. Romney</t>
        </is>
      </c>
      <c r="I811" t="inlineStr">
        <is>
          <t>Repentance Worketh Salvation</t>
        </is>
      </c>
      <c r="J811" t="n">
        <v>1530</v>
      </c>
      <c r="K811" s="5" t="inlineStr">
        <is>
          <t>https://scriptures.byu.edu/#329::g</t>
        </is>
      </c>
    </row>
    <row r="812">
      <c r="A812" t="n">
        <v>810</v>
      </c>
      <c r="B812" t="n">
        <v>1955</v>
      </c>
      <c r="C812" t="inlineStr">
        <is>
          <t>October</t>
        </is>
      </c>
      <c r="D812" t="inlineStr">
        <is>
          <t>1955-O</t>
        </is>
      </c>
      <c r="E812" t="n">
        <v>126</v>
      </c>
      <c r="F812" t="inlineStr">
        <is>
          <t>mckay</t>
        </is>
      </c>
      <c r="G812" t="inlineStr">
        <is>
          <t>David O. McKay</t>
        </is>
      </c>
      <c r="H812" t="inlineStr">
        <is>
          <t>Clifford E. Young</t>
        </is>
      </c>
      <c r="I812" t="inlineStr">
        <is>
          <t>“His Wonders to Perform…”</t>
        </is>
      </c>
      <c r="J812" t="n">
        <v>746</v>
      </c>
      <c r="K812" s="5" t="inlineStr">
        <is>
          <t>https://scriptures.byu.edu/#32a::g</t>
        </is>
      </c>
    </row>
    <row r="813">
      <c r="A813" t="n">
        <v>811</v>
      </c>
      <c r="B813" t="n">
        <v>1955</v>
      </c>
      <c r="C813" t="inlineStr">
        <is>
          <t>October</t>
        </is>
      </c>
      <c r="D813" t="inlineStr">
        <is>
          <t>1955-O</t>
        </is>
      </c>
      <c r="E813" t="n">
        <v>128</v>
      </c>
      <c r="F813" t="inlineStr">
        <is>
          <t>mckay</t>
        </is>
      </c>
      <c r="G813" t="inlineStr">
        <is>
          <t>David O. McKay</t>
        </is>
      </c>
      <c r="H813" t="inlineStr">
        <is>
          <t>David O. McKay</t>
        </is>
      </c>
      <c r="I813" t="inlineStr">
        <is>
          <t>What Shall We Do?</t>
        </is>
      </c>
      <c r="J813" t="n">
        <v>1728</v>
      </c>
      <c r="K813" s="5" t="inlineStr">
        <is>
          <t>https://scriptures.byu.edu/#32b::g</t>
        </is>
      </c>
    </row>
    <row r="814">
      <c r="A814" t="n">
        <v>812</v>
      </c>
      <c r="B814" t="n">
        <v>1956</v>
      </c>
      <c r="C814" t="inlineStr">
        <is>
          <t>April</t>
        </is>
      </c>
      <c r="D814" t="inlineStr">
        <is>
          <t>1956-A</t>
        </is>
      </c>
      <c r="E814" t="n">
        <v>4</v>
      </c>
      <c r="F814" t="inlineStr">
        <is>
          <t>mckay</t>
        </is>
      </c>
      <c r="G814" t="inlineStr">
        <is>
          <t>David O. McKay</t>
        </is>
      </c>
      <c r="H814" t="inlineStr">
        <is>
          <t>David O. McKay</t>
        </is>
      </c>
      <c r="I814" t="inlineStr">
        <is>
          <t>Harmony in the Home</t>
        </is>
      </c>
      <c r="J814" t="n">
        <v>3674</v>
      </c>
      <c r="K814" s="5" t="inlineStr">
        <is>
          <t>https://scriptures.byu.edu/#32c::g</t>
        </is>
      </c>
    </row>
    <row r="815">
      <c r="A815" t="n">
        <v>813</v>
      </c>
      <c r="B815" t="n">
        <v>1956</v>
      </c>
      <c r="C815" t="inlineStr">
        <is>
          <t>April</t>
        </is>
      </c>
      <c r="D815" t="inlineStr">
        <is>
          <t>1956-A</t>
        </is>
      </c>
      <c r="E815" t="n">
        <v>10</v>
      </c>
      <c r="F815" t="inlineStr">
        <is>
          <t>mckay</t>
        </is>
      </c>
      <c r="G815" t="inlineStr">
        <is>
          <t>David O. McKay</t>
        </is>
      </c>
      <c r="H815" t="inlineStr">
        <is>
          <t>Joseph L. Wirthlin</t>
        </is>
      </c>
      <c r="I815" t="inlineStr">
        <is>
          <t>Teach Your Children</t>
        </is>
      </c>
      <c r="J815" t="n">
        <v>2226</v>
      </c>
      <c r="K815" s="5" t="inlineStr">
        <is>
          <t>https://scriptures.byu.edu/#32d::g</t>
        </is>
      </c>
    </row>
    <row r="816">
      <c r="A816" t="n">
        <v>814</v>
      </c>
      <c r="B816" t="n">
        <v>1956</v>
      </c>
      <c r="C816" t="inlineStr">
        <is>
          <t>April</t>
        </is>
      </c>
      <c r="D816" t="inlineStr">
        <is>
          <t>1956-A</t>
        </is>
      </c>
      <c r="E816" t="n">
        <v>13</v>
      </c>
      <c r="F816" t="inlineStr">
        <is>
          <t>mckay</t>
        </is>
      </c>
      <c r="G816" t="inlineStr">
        <is>
          <t>David O. McKay</t>
        </is>
      </c>
      <c r="H816" t="inlineStr">
        <is>
          <t>Sterling W. Sill</t>
        </is>
      </c>
      <c r="I816" t="inlineStr">
        <is>
          <t>Famine</t>
        </is>
      </c>
      <c r="J816" t="n">
        <v>2810</v>
      </c>
      <c r="K816" s="5" t="inlineStr">
        <is>
          <t>https://scriptures.byu.edu/#32e::g</t>
        </is>
      </c>
    </row>
    <row r="817">
      <c r="A817" t="n">
        <v>815</v>
      </c>
      <c r="B817" t="n">
        <v>1956</v>
      </c>
      <c r="C817" t="inlineStr">
        <is>
          <t>April</t>
        </is>
      </c>
      <c r="D817" t="inlineStr">
        <is>
          <t>1956-A</t>
        </is>
      </c>
      <c r="E817" t="n">
        <v>17</v>
      </c>
      <c r="F817" t="inlineStr">
        <is>
          <t>mckay</t>
        </is>
      </c>
      <c r="G817" t="inlineStr">
        <is>
          <t>David O. McKay</t>
        </is>
      </c>
      <c r="H817" t="inlineStr">
        <is>
          <t>Oscar A. Kirkham</t>
        </is>
      </c>
      <c r="I817" t="inlineStr">
        <is>
          <t>“Walk in Truth”</t>
        </is>
      </c>
      <c r="J817" t="n">
        <v>1140</v>
      </c>
      <c r="K817" s="5" t="inlineStr">
        <is>
          <t>https://scriptures.byu.edu/#32f::g</t>
        </is>
      </c>
    </row>
    <row r="818">
      <c r="A818" t="n">
        <v>816</v>
      </c>
      <c r="B818" t="n">
        <v>1956</v>
      </c>
      <c r="C818" t="inlineStr">
        <is>
          <t>April</t>
        </is>
      </c>
      <c r="D818" t="inlineStr">
        <is>
          <t>1956-A</t>
        </is>
      </c>
      <c r="E818" t="n">
        <v>32</v>
      </c>
      <c r="F818" t="inlineStr">
        <is>
          <t>mckay</t>
        </is>
      </c>
      <c r="G818" t="inlineStr">
        <is>
          <t>David O. McKay</t>
        </is>
      </c>
      <c r="H818" t="inlineStr">
        <is>
          <t>Levi Edgar Young</t>
        </is>
      </c>
      <c r="I818" t="inlineStr">
        <is>
          <t>The Standard Works</t>
        </is>
      </c>
      <c r="J818" t="n">
        <v>1982</v>
      </c>
      <c r="K818" s="5" t="inlineStr">
        <is>
          <t>https://scriptures.byu.edu/#330::g</t>
        </is>
      </c>
    </row>
    <row r="819">
      <c r="A819" t="n">
        <v>817</v>
      </c>
      <c r="B819" t="n">
        <v>1956</v>
      </c>
      <c r="C819" t="inlineStr">
        <is>
          <t>April</t>
        </is>
      </c>
      <c r="D819" t="inlineStr">
        <is>
          <t>1956-A</t>
        </is>
      </c>
      <c r="E819" t="n">
        <v>34</v>
      </c>
      <c r="F819" t="inlineStr">
        <is>
          <t>mckay</t>
        </is>
      </c>
      <c r="G819" t="inlineStr">
        <is>
          <t>David O. McKay</t>
        </is>
      </c>
      <c r="H819" t="inlineStr">
        <is>
          <t>Eldred G. Smith</t>
        </is>
      </c>
      <c r="I819" t="inlineStr">
        <is>
          <t>Exaltation through Obedience</t>
        </is>
      </c>
      <c r="J819" t="n">
        <v>1457</v>
      </c>
      <c r="K819" s="5" t="inlineStr">
        <is>
          <t>https://scriptures.byu.edu/#331::g</t>
        </is>
      </c>
    </row>
    <row r="820">
      <c r="A820" t="n">
        <v>818</v>
      </c>
      <c r="B820" t="n">
        <v>1956</v>
      </c>
      <c r="C820" t="inlineStr">
        <is>
          <t>April</t>
        </is>
      </c>
      <c r="D820" t="inlineStr">
        <is>
          <t>1956-A</t>
        </is>
      </c>
      <c r="E820" t="n">
        <v>38</v>
      </c>
      <c r="F820" t="inlineStr">
        <is>
          <t>mckay</t>
        </is>
      </c>
      <c r="G820" t="inlineStr">
        <is>
          <t>David O. McKay</t>
        </is>
      </c>
      <c r="H820" t="inlineStr">
        <is>
          <t>J. Reuben Clark</t>
        </is>
      </c>
      <c r="I820" t="inlineStr">
        <is>
          <t>Jr., Lowliness of Jesus Christ</t>
        </is>
      </c>
      <c r="J820" t="n">
        <v>1600</v>
      </c>
      <c r="K820" s="5" t="inlineStr">
        <is>
          <t>https://scriptures.byu.edu/#332::g</t>
        </is>
      </c>
    </row>
    <row r="821">
      <c r="A821" t="n">
        <v>819</v>
      </c>
      <c r="B821" t="n">
        <v>1956</v>
      </c>
      <c r="C821" t="inlineStr">
        <is>
          <t>April</t>
        </is>
      </c>
      <c r="D821" t="inlineStr">
        <is>
          <t>1956-A</t>
        </is>
      </c>
      <c r="E821" t="n">
        <v>40</v>
      </c>
      <c r="F821" t="inlineStr">
        <is>
          <t>mckay</t>
        </is>
      </c>
      <c r="G821" t="inlineStr">
        <is>
          <t>David O. McKay</t>
        </is>
      </c>
      <c r="H821" t="inlineStr">
        <is>
          <t>Adam S. Bennion</t>
        </is>
      </c>
      <c r="I821" t="inlineStr">
        <is>
          <t>“Bonds—Series F”</t>
        </is>
      </c>
      <c r="J821" t="n">
        <v>1927</v>
      </c>
      <c r="K821" s="5" t="inlineStr">
        <is>
          <t>https://scriptures.byu.edu/#333::g</t>
        </is>
      </c>
    </row>
    <row r="822">
      <c r="A822" t="n">
        <v>820</v>
      </c>
      <c r="B822" t="n">
        <v>1956</v>
      </c>
      <c r="C822" t="inlineStr">
        <is>
          <t>April</t>
        </is>
      </c>
      <c r="D822" t="inlineStr">
        <is>
          <t>1956-A</t>
        </is>
      </c>
      <c r="E822" t="n">
        <v>43</v>
      </c>
      <c r="F822" t="inlineStr">
        <is>
          <t>mckay</t>
        </is>
      </c>
      <c r="G822" t="inlineStr">
        <is>
          <t>David O. McKay</t>
        </is>
      </c>
      <c r="H822" t="inlineStr">
        <is>
          <t>Richard L. Evans</t>
        </is>
      </c>
      <c r="I822" t="inlineStr">
        <is>
          <t>Through Diligence and Obedience</t>
        </is>
      </c>
      <c r="J822" t="n">
        <v>1324</v>
      </c>
      <c r="K822" s="5" t="inlineStr">
        <is>
          <t>https://scriptures.byu.edu/#334::g</t>
        </is>
      </c>
    </row>
    <row r="823">
      <c r="A823" t="n">
        <v>821</v>
      </c>
      <c r="B823" t="n">
        <v>1956</v>
      </c>
      <c r="C823" t="inlineStr">
        <is>
          <t>April</t>
        </is>
      </c>
      <c r="D823" t="inlineStr">
        <is>
          <t>1956-A</t>
        </is>
      </c>
      <c r="E823" t="n">
        <v>45</v>
      </c>
      <c r="F823" t="inlineStr">
        <is>
          <t>mckay</t>
        </is>
      </c>
      <c r="G823" t="inlineStr">
        <is>
          <t>David O. McKay</t>
        </is>
      </c>
      <c r="H823" t="inlineStr">
        <is>
          <t>John Longden</t>
        </is>
      </c>
      <c r="I823" t="inlineStr">
        <is>
          <t>Spiritual Growth and Material Progress</t>
        </is>
      </c>
      <c r="J823" t="n">
        <v>1332</v>
      </c>
      <c r="K823" s="5" t="inlineStr">
        <is>
          <t>https://scriptures.byu.edu/#335::g</t>
        </is>
      </c>
    </row>
    <row r="824">
      <c r="A824" t="n">
        <v>822</v>
      </c>
      <c r="B824" t="n">
        <v>1956</v>
      </c>
      <c r="C824" t="inlineStr">
        <is>
          <t>April</t>
        </is>
      </c>
      <c r="D824" t="inlineStr">
        <is>
          <t>1956-A</t>
        </is>
      </c>
      <c r="E824" t="n">
        <v>48</v>
      </c>
      <c r="F824" t="inlineStr">
        <is>
          <t>mckay</t>
        </is>
      </c>
      <c r="G824" t="inlineStr">
        <is>
          <t>David O. McKay</t>
        </is>
      </c>
      <c r="H824" t="inlineStr">
        <is>
          <t>Milton R. Hunter</t>
        </is>
      </c>
      <c r="I824" t="inlineStr">
        <is>
          <t>Marriage Customs of the Quiche Maya</t>
        </is>
      </c>
      <c r="J824" t="n">
        <v>3487</v>
      </c>
      <c r="K824" s="5" t="inlineStr">
        <is>
          <t>https://scriptures.byu.edu/#336::g</t>
        </is>
      </c>
    </row>
    <row r="825">
      <c r="A825" t="n">
        <v>823</v>
      </c>
      <c r="B825" t="n">
        <v>1956</v>
      </c>
      <c r="C825" t="inlineStr">
        <is>
          <t>April</t>
        </is>
      </c>
      <c r="D825" t="inlineStr">
        <is>
          <t>1956-A</t>
        </is>
      </c>
      <c r="E825" t="n">
        <v>54</v>
      </c>
      <c r="F825" t="inlineStr">
        <is>
          <t>mckay</t>
        </is>
      </c>
      <c r="G825" t="inlineStr">
        <is>
          <t>David O. McKay</t>
        </is>
      </c>
      <c r="H825" t="inlineStr">
        <is>
          <t>Delbert L. Stapley</t>
        </is>
      </c>
      <c r="I825" t="inlineStr">
        <is>
          <t>Responsibilities to the Lamanites</t>
        </is>
      </c>
      <c r="J825" t="n">
        <v>3007</v>
      </c>
      <c r="K825" s="5" t="inlineStr">
        <is>
          <t>https://scriptures.byu.edu/#337::g</t>
        </is>
      </c>
    </row>
    <row r="826">
      <c r="A826" t="n">
        <v>824</v>
      </c>
      <c r="B826" t="n">
        <v>1956</v>
      </c>
      <c r="C826" t="inlineStr">
        <is>
          <t>April</t>
        </is>
      </c>
      <c r="D826" t="inlineStr">
        <is>
          <t>1956-A</t>
        </is>
      </c>
      <c r="E826" t="n">
        <v>58</v>
      </c>
      <c r="F826" t="inlineStr">
        <is>
          <t>mckay</t>
        </is>
      </c>
      <c r="G826" t="inlineStr">
        <is>
          <t>David O. McKay</t>
        </is>
      </c>
      <c r="H826" t="inlineStr">
        <is>
          <t>Joseph Fielding Smith</t>
        </is>
      </c>
      <c r="I826" t="inlineStr">
        <is>
          <t>The Significance of the Atonement</t>
        </is>
      </c>
      <c r="J826" t="n">
        <v>599</v>
      </c>
      <c r="K826" s="5" t="inlineStr">
        <is>
          <t>https://scriptures.byu.edu/#338::g</t>
        </is>
      </c>
    </row>
    <row r="827">
      <c r="A827" t="n">
        <v>825</v>
      </c>
      <c r="B827" t="n">
        <v>1956</v>
      </c>
      <c r="C827" t="inlineStr">
        <is>
          <t>April</t>
        </is>
      </c>
      <c r="D827" t="inlineStr">
        <is>
          <t>1956-A</t>
        </is>
      </c>
      <c r="E827" t="n">
        <v>59</v>
      </c>
      <c r="F827" t="inlineStr">
        <is>
          <t>mckay</t>
        </is>
      </c>
      <c r="G827" t="inlineStr">
        <is>
          <t>David O. McKay</t>
        </is>
      </c>
      <c r="H827" t="inlineStr">
        <is>
          <t>Henry D. Moyle</t>
        </is>
      </c>
      <c r="I827" t="inlineStr">
        <is>
          <t>Anniversary of Church Welfare</t>
        </is>
      </c>
      <c r="J827" t="n">
        <v>2829</v>
      </c>
      <c r="K827" s="5" t="inlineStr">
        <is>
          <t>https://scriptures.byu.edu/#339::g</t>
        </is>
      </c>
    </row>
    <row r="828">
      <c r="A828" t="n">
        <v>826</v>
      </c>
      <c r="B828" t="n">
        <v>1956</v>
      </c>
      <c r="C828" t="inlineStr">
        <is>
          <t>April</t>
        </is>
      </c>
      <c r="D828" t="inlineStr">
        <is>
          <t>1956-A</t>
        </is>
      </c>
      <c r="E828" t="n">
        <v>63</v>
      </c>
      <c r="F828" t="inlineStr">
        <is>
          <t>mckay</t>
        </is>
      </c>
      <c r="G828" t="inlineStr">
        <is>
          <t>David O. McKay</t>
        </is>
      </c>
      <c r="H828" t="inlineStr">
        <is>
          <t>Alma Sonne</t>
        </is>
      </c>
      <c r="I828" t="inlineStr">
        <is>
          <t>The Strongest Fortification</t>
        </is>
      </c>
      <c r="J828" t="n">
        <v>840</v>
      </c>
      <c r="K828" s="5" t="inlineStr">
        <is>
          <t>https://scriptures.byu.edu/#33a::g</t>
        </is>
      </c>
    </row>
    <row r="829">
      <c r="A829" t="n">
        <v>827</v>
      </c>
      <c r="B829" t="n">
        <v>1956</v>
      </c>
      <c r="C829" t="inlineStr">
        <is>
          <t>April</t>
        </is>
      </c>
      <c r="D829" t="inlineStr">
        <is>
          <t>1956-A</t>
        </is>
      </c>
      <c r="E829" t="n">
        <v>64</v>
      </c>
      <c r="F829" t="inlineStr">
        <is>
          <t>mckay</t>
        </is>
      </c>
      <c r="G829" t="inlineStr">
        <is>
          <t>David O. McKay</t>
        </is>
      </c>
      <c r="H829" t="inlineStr">
        <is>
          <t>Bruce R. McConkie</t>
        </is>
      </c>
      <c r="I829" t="inlineStr">
        <is>
          <t>The Law of Justification</t>
        </is>
      </c>
      <c r="J829" t="n">
        <v>881</v>
      </c>
      <c r="K829" s="5" t="inlineStr">
        <is>
          <t>https://scriptures.byu.edu/#33b::g</t>
        </is>
      </c>
    </row>
    <row r="830">
      <c r="A830" t="n">
        <v>828</v>
      </c>
      <c r="B830" t="n">
        <v>1956</v>
      </c>
      <c r="C830" t="inlineStr">
        <is>
          <t>April</t>
        </is>
      </c>
      <c r="D830" t="inlineStr">
        <is>
          <t>1956-A</t>
        </is>
      </c>
      <c r="E830" t="n">
        <v>68</v>
      </c>
      <c r="F830" t="inlineStr">
        <is>
          <t>mckay</t>
        </is>
      </c>
      <c r="G830" t="inlineStr">
        <is>
          <t>David O. McKay</t>
        </is>
      </c>
      <c r="H830" t="inlineStr">
        <is>
          <t>Marion G. Romney</t>
        </is>
      </c>
      <c r="I830" t="inlineStr">
        <is>
          <t>Gifts of the Spirit</t>
        </is>
      </c>
      <c r="J830" t="n">
        <v>3947</v>
      </c>
      <c r="K830" s="5" t="inlineStr">
        <is>
          <t>https://scriptures.byu.edu/#33c::g</t>
        </is>
      </c>
    </row>
    <row r="831">
      <c r="A831" t="n">
        <v>829</v>
      </c>
      <c r="B831" t="n">
        <v>1956</v>
      </c>
      <c r="C831" t="inlineStr">
        <is>
          <t>April</t>
        </is>
      </c>
      <c r="D831" t="inlineStr">
        <is>
          <t>1956-A</t>
        </is>
      </c>
      <c r="E831" t="n">
        <v>75</v>
      </c>
      <c r="F831" t="inlineStr">
        <is>
          <t>mckay</t>
        </is>
      </c>
      <c r="G831" t="inlineStr">
        <is>
          <t>David O. McKay</t>
        </is>
      </c>
      <c r="H831" t="inlineStr">
        <is>
          <t>Mark E. Petersen</t>
        </is>
      </c>
      <c r="I831" t="inlineStr">
        <is>
          <t>Untitled</t>
        </is>
      </c>
      <c r="J831" t="n">
        <v>3182</v>
      </c>
      <c r="K831" s="5" t="inlineStr">
        <is>
          <t>https://scriptures.byu.edu/#33d::g</t>
        </is>
      </c>
    </row>
    <row r="832">
      <c r="A832" t="n">
        <v>830</v>
      </c>
      <c r="B832" t="n">
        <v>1956</v>
      </c>
      <c r="C832" t="inlineStr">
        <is>
          <t>April</t>
        </is>
      </c>
      <c r="D832" t="inlineStr">
        <is>
          <t>1956-A</t>
        </is>
      </c>
      <c r="E832" t="n">
        <v>79</v>
      </c>
      <c r="F832" t="inlineStr">
        <is>
          <t>mckay</t>
        </is>
      </c>
      <c r="G832" t="inlineStr">
        <is>
          <t>David O. McKay</t>
        </is>
      </c>
      <c r="H832" t="inlineStr">
        <is>
          <t>S. Dilworth Young</t>
        </is>
      </c>
      <c r="I832" t="inlineStr">
        <is>
          <t>Untitled</t>
        </is>
      </c>
      <c r="J832" t="n">
        <v>1167</v>
      </c>
      <c r="K832" s="5" t="inlineStr">
        <is>
          <t>https://scriptures.byu.edu/#33e::g</t>
        </is>
      </c>
    </row>
    <row r="833">
      <c r="A833" t="n">
        <v>831</v>
      </c>
      <c r="B833" t="n">
        <v>1956</v>
      </c>
      <c r="C833" t="inlineStr">
        <is>
          <t>April</t>
        </is>
      </c>
      <c r="D833" t="inlineStr">
        <is>
          <t>1956-A</t>
        </is>
      </c>
      <c r="E833" t="n">
        <v>81</v>
      </c>
      <c r="F833" t="inlineStr">
        <is>
          <t>mckay</t>
        </is>
      </c>
      <c r="G833" t="inlineStr">
        <is>
          <t>David O. McKay</t>
        </is>
      </c>
      <c r="H833" t="inlineStr">
        <is>
          <t>J. Reuben Clark</t>
        </is>
      </c>
      <c r="I833" t="inlineStr">
        <is>
          <t>Jr., Untitled</t>
        </is>
      </c>
      <c r="J833" t="n">
        <v>1686</v>
      </c>
      <c r="K833" s="5" t="inlineStr">
        <is>
          <t>https://scriptures.byu.edu/#33f::g</t>
        </is>
      </c>
    </row>
    <row r="834">
      <c r="A834" t="n">
        <v>832</v>
      </c>
      <c r="B834" t="n">
        <v>1956</v>
      </c>
      <c r="C834" t="inlineStr">
        <is>
          <t>April</t>
        </is>
      </c>
      <c r="D834" t="inlineStr">
        <is>
          <t>1956-A</t>
        </is>
      </c>
      <c r="E834" t="n">
        <v>83</v>
      </c>
      <c r="F834" t="inlineStr">
        <is>
          <t>mckay</t>
        </is>
      </c>
      <c r="G834" t="inlineStr">
        <is>
          <t>David O. McKay</t>
        </is>
      </c>
      <c r="H834" t="inlineStr">
        <is>
          <t>Stephen L Richards</t>
        </is>
      </c>
      <c r="I834" t="inlineStr">
        <is>
          <t>Untitled</t>
        </is>
      </c>
      <c r="J834" t="n">
        <v>1663</v>
      </c>
      <c r="K834" s="5" t="inlineStr">
        <is>
          <t>https://scriptures.byu.edu/#340::g</t>
        </is>
      </c>
    </row>
    <row r="835">
      <c r="A835" t="n">
        <v>833</v>
      </c>
      <c r="B835" t="n">
        <v>1956</v>
      </c>
      <c r="C835" t="inlineStr">
        <is>
          <t>April</t>
        </is>
      </c>
      <c r="D835" t="inlineStr">
        <is>
          <t>1956-A</t>
        </is>
      </c>
      <c r="E835" t="n">
        <v>85</v>
      </c>
      <c r="F835" t="inlineStr">
        <is>
          <t>mckay</t>
        </is>
      </c>
      <c r="G835" t="inlineStr">
        <is>
          <t>David O. McKay</t>
        </is>
      </c>
      <c r="H835" t="inlineStr">
        <is>
          <t>David O. McKay</t>
        </is>
      </c>
      <c r="I835" t="inlineStr">
        <is>
          <t>Untitled</t>
        </is>
      </c>
      <c r="J835" t="n">
        <v>1355</v>
      </c>
      <c r="K835" s="5" t="inlineStr">
        <is>
          <t>https://scriptures.byu.edu/#341::g</t>
        </is>
      </c>
    </row>
    <row r="836">
      <c r="A836" t="n">
        <v>834</v>
      </c>
      <c r="B836" t="n">
        <v>1956</v>
      </c>
      <c r="C836" t="inlineStr">
        <is>
          <t>April</t>
        </is>
      </c>
      <c r="D836" t="inlineStr">
        <is>
          <t>1956-A</t>
        </is>
      </c>
      <c r="E836" t="n">
        <v>89</v>
      </c>
      <c r="F836" t="inlineStr">
        <is>
          <t>mckay</t>
        </is>
      </c>
      <c r="G836" t="inlineStr">
        <is>
          <t>David O. McKay</t>
        </is>
      </c>
      <c r="H836" t="inlineStr">
        <is>
          <t>Stephen L Richards</t>
        </is>
      </c>
      <c r="I836" t="inlineStr">
        <is>
          <t>Encouragement for Repenters</t>
        </is>
      </c>
      <c r="J836" t="n">
        <v>3568</v>
      </c>
      <c r="K836" s="5" t="inlineStr">
        <is>
          <t>https://scriptures.byu.edu/#342::g</t>
        </is>
      </c>
    </row>
    <row r="837">
      <c r="A837" t="n">
        <v>835</v>
      </c>
      <c r="B837" t="n">
        <v>1956</v>
      </c>
      <c r="C837" t="inlineStr">
        <is>
          <t>April</t>
        </is>
      </c>
      <c r="D837" t="inlineStr">
        <is>
          <t>1956-A</t>
        </is>
      </c>
      <c r="E837" t="n">
        <v>94</v>
      </c>
      <c r="F837" t="inlineStr">
        <is>
          <t>mckay</t>
        </is>
      </c>
      <c r="G837" t="inlineStr">
        <is>
          <t>David O. McKay</t>
        </is>
      </c>
      <c r="H837" t="inlineStr">
        <is>
          <t>LeGrand Richards</t>
        </is>
      </c>
      <c r="I837" t="inlineStr">
        <is>
          <t>Why Should It Be Incredible?</t>
        </is>
      </c>
      <c r="J837" t="n">
        <v>2641</v>
      </c>
      <c r="K837" s="5" t="inlineStr">
        <is>
          <t>https://scriptures.byu.edu/#343::g</t>
        </is>
      </c>
    </row>
    <row r="838">
      <c r="A838" t="n">
        <v>836</v>
      </c>
      <c r="B838" t="n">
        <v>1956</v>
      </c>
      <c r="C838" t="inlineStr">
        <is>
          <t>April</t>
        </is>
      </c>
      <c r="D838" t="inlineStr">
        <is>
          <t>1956-A</t>
        </is>
      </c>
      <c r="E838" t="n">
        <v>98</v>
      </c>
      <c r="F838" t="inlineStr">
        <is>
          <t>mckay</t>
        </is>
      </c>
      <c r="G838" t="inlineStr">
        <is>
          <t>David O. McKay</t>
        </is>
      </c>
      <c r="H838" t="inlineStr">
        <is>
          <t>Marion D. Hanks</t>
        </is>
      </c>
      <c r="I838" t="inlineStr">
        <is>
          <t>A Faith Based on Truth</t>
        </is>
      </c>
      <c r="J838" t="n">
        <v>1818</v>
      </c>
      <c r="K838" s="5" t="inlineStr">
        <is>
          <t>https://scriptures.byu.edu/#344::g</t>
        </is>
      </c>
    </row>
    <row r="839">
      <c r="A839" t="n">
        <v>837</v>
      </c>
      <c r="B839" t="n">
        <v>1956</v>
      </c>
      <c r="C839" t="inlineStr">
        <is>
          <t>April</t>
        </is>
      </c>
      <c r="D839" t="inlineStr">
        <is>
          <t>1956-A</t>
        </is>
      </c>
      <c r="E839" t="n">
        <v>100</v>
      </c>
      <c r="F839" t="inlineStr">
        <is>
          <t>mckay</t>
        </is>
      </c>
      <c r="G839" t="inlineStr">
        <is>
          <t>David O. McKay</t>
        </is>
      </c>
      <c r="H839" t="inlineStr">
        <is>
          <t>Antoine R. Ivins</t>
        </is>
      </c>
      <c r="I839" t="inlineStr">
        <is>
          <t>The Power of the Priesthood</t>
        </is>
      </c>
      <c r="J839" t="n">
        <v>1627</v>
      </c>
      <c r="K839" s="5" t="inlineStr">
        <is>
          <t>https://scriptures.byu.edu/#345::g</t>
        </is>
      </c>
    </row>
    <row r="840">
      <c r="A840" t="n">
        <v>838</v>
      </c>
      <c r="B840" t="n">
        <v>1956</v>
      </c>
      <c r="C840" t="inlineStr">
        <is>
          <t>April</t>
        </is>
      </c>
      <c r="D840" t="inlineStr">
        <is>
          <t>1956-A</t>
        </is>
      </c>
      <c r="E840" t="n">
        <v>103</v>
      </c>
      <c r="F840" t="inlineStr">
        <is>
          <t>mckay</t>
        </is>
      </c>
      <c r="G840" t="inlineStr">
        <is>
          <t>David O. McKay</t>
        </is>
      </c>
      <c r="H840" t="inlineStr">
        <is>
          <t>Hugh B. Brown</t>
        </is>
      </c>
      <c r="I840" t="inlineStr">
        <is>
          <t>A Way of Life</t>
        </is>
      </c>
      <c r="J840" t="n">
        <v>2619</v>
      </c>
      <c r="K840" s="5" t="inlineStr">
        <is>
          <t>https://scriptures.byu.edu/#346::g</t>
        </is>
      </c>
    </row>
    <row r="841">
      <c r="A841" t="n">
        <v>839</v>
      </c>
      <c r="B841" t="n">
        <v>1956</v>
      </c>
      <c r="C841" t="inlineStr">
        <is>
          <t>April</t>
        </is>
      </c>
      <c r="D841" t="inlineStr">
        <is>
          <t>1956-A</t>
        </is>
      </c>
      <c r="E841" t="n">
        <v>107</v>
      </c>
      <c r="F841" t="inlineStr">
        <is>
          <t>mckay</t>
        </is>
      </c>
      <c r="G841" t="inlineStr">
        <is>
          <t>David O. McKay</t>
        </is>
      </c>
      <c r="H841" t="inlineStr">
        <is>
          <t>Harold B. Lee</t>
        </is>
      </c>
      <c r="I841" t="inlineStr">
        <is>
          <t>“After All We Can Do”</t>
        </is>
      </c>
      <c r="J841" t="n">
        <v>2952</v>
      </c>
      <c r="K841" s="5" t="inlineStr">
        <is>
          <t>https://scriptures.byu.edu/#347::g</t>
        </is>
      </c>
    </row>
    <row r="842">
      <c r="A842" t="n">
        <v>840</v>
      </c>
      <c r="B842" t="n">
        <v>1956</v>
      </c>
      <c r="C842" t="inlineStr">
        <is>
          <t>April</t>
        </is>
      </c>
      <c r="D842" t="inlineStr">
        <is>
          <t>1956-A</t>
        </is>
      </c>
      <c r="E842" t="n">
        <v>111</v>
      </c>
      <c r="F842" t="inlineStr">
        <is>
          <t>mckay</t>
        </is>
      </c>
      <c r="G842" t="inlineStr">
        <is>
          <t>David O. McKay</t>
        </is>
      </c>
      <c r="H842" t="inlineStr">
        <is>
          <t>George Q. Morris</t>
        </is>
      </c>
      <c r="I842" t="inlineStr">
        <is>
          <t>The Meaning of the Atonement</t>
        </is>
      </c>
      <c r="J842" t="n">
        <v>1277</v>
      </c>
      <c r="K842" s="5" t="inlineStr">
        <is>
          <t>https://scriptures.byu.edu/#348::g</t>
        </is>
      </c>
    </row>
    <row r="843">
      <c r="A843" t="n">
        <v>841</v>
      </c>
      <c r="B843" t="n">
        <v>1956</v>
      </c>
      <c r="C843" t="inlineStr">
        <is>
          <t>April</t>
        </is>
      </c>
      <c r="D843" t="inlineStr">
        <is>
          <t>1956-A</t>
        </is>
      </c>
      <c r="E843" t="n">
        <v>113</v>
      </c>
      <c r="F843" t="inlineStr">
        <is>
          <t>mckay</t>
        </is>
      </c>
      <c r="G843" t="inlineStr">
        <is>
          <t>David O. McKay</t>
        </is>
      </c>
      <c r="H843" t="inlineStr">
        <is>
          <t>ElRay L. Christiansen</t>
        </is>
      </c>
      <c r="I843" t="inlineStr">
        <is>
          <t>The Need for Charity</t>
        </is>
      </c>
      <c r="J843" t="n">
        <v>1300</v>
      </c>
      <c r="K843" s="5" t="inlineStr">
        <is>
          <t>https://scriptures.byu.edu/#349::g</t>
        </is>
      </c>
    </row>
    <row r="844">
      <c r="A844" t="n">
        <v>842</v>
      </c>
      <c r="B844" t="n">
        <v>1956</v>
      </c>
      <c r="C844" t="inlineStr">
        <is>
          <t>April</t>
        </is>
      </c>
      <c r="D844" t="inlineStr">
        <is>
          <t>1956-A</t>
        </is>
      </c>
      <c r="E844" t="n">
        <v>115</v>
      </c>
      <c r="F844" t="inlineStr">
        <is>
          <t>mckay</t>
        </is>
      </c>
      <c r="G844" t="inlineStr">
        <is>
          <t>David O. McKay</t>
        </is>
      </c>
      <c r="H844" t="inlineStr">
        <is>
          <t>Clifford E. Young</t>
        </is>
      </c>
      <c r="I844" t="inlineStr">
        <is>
          <t>Debt—a Great Hazard</t>
        </is>
      </c>
      <c r="J844" t="n">
        <v>1651</v>
      </c>
      <c r="K844" s="5" t="inlineStr">
        <is>
          <t>https://scriptures.byu.edu/#34a::g</t>
        </is>
      </c>
    </row>
    <row r="845">
      <c r="A845" t="n">
        <v>843</v>
      </c>
      <c r="B845" t="n">
        <v>1956</v>
      </c>
      <c r="C845" t="inlineStr">
        <is>
          <t>April</t>
        </is>
      </c>
      <c r="D845" t="inlineStr">
        <is>
          <t>1956-A</t>
        </is>
      </c>
      <c r="E845" t="n">
        <v>118</v>
      </c>
      <c r="F845" t="inlineStr">
        <is>
          <t>mckay</t>
        </is>
      </c>
      <c r="G845" t="inlineStr">
        <is>
          <t>David O. McKay</t>
        </is>
      </c>
      <c r="H845" t="inlineStr">
        <is>
          <t>Spencer W. Kimball</t>
        </is>
      </c>
      <c r="I845" t="inlineStr">
        <is>
          <t>Jesus the Christ</t>
        </is>
      </c>
      <c r="J845" t="n">
        <v>2439</v>
      </c>
      <c r="K845" s="5" t="inlineStr">
        <is>
          <t>https://scriptures.byu.edu/#34b::g</t>
        </is>
      </c>
    </row>
    <row r="846">
      <c r="A846" t="n">
        <v>844</v>
      </c>
      <c r="B846" t="n">
        <v>1956</v>
      </c>
      <c r="C846" t="inlineStr">
        <is>
          <t>April</t>
        </is>
      </c>
      <c r="D846" t="inlineStr">
        <is>
          <t>1956-A</t>
        </is>
      </c>
      <c r="E846" t="n">
        <v>121</v>
      </c>
      <c r="F846" t="inlineStr">
        <is>
          <t>mckay</t>
        </is>
      </c>
      <c r="G846" t="inlineStr">
        <is>
          <t>David O. McKay</t>
        </is>
      </c>
      <c r="H846" t="inlineStr">
        <is>
          <t>David O. McKay</t>
        </is>
      </c>
      <c r="I846" t="inlineStr">
        <is>
          <t>Closing Address</t>
        </is>
      </c>
      <c r="J846" t="n">
        <v>2317</v>
      </c>
      <c r="K846" s="5" t="inlineStr">
        <is>
          <t>https://scriptures.byu.edu/#34c::g</t>
        </is>
      </c>
    </row>
    <row r="847">
      <c r="A847" t="n">
        <v>845</v>
      </c>
      <c r="B847" t="n">
        <v>1956</v>
      </c>
      <c r="C847" t="inlineStr">
        <is>
          <t>April</t>
        </is>
      </c>
      <c r="D847" t="inlineStr">
        <is>
          <t>1956-A</t>
        </is>
      </c>
      <c r="E847" t="n">
        <v>125</v>
      </c>
      <c r="F847" t="inlineStr">
        <is>
          <t>mckay</t>
        </is>
      </c>
      <c r="G847" t="inlineStr">
        <is>
          <t>David O. McKay</t>
        </is>
      </c>
      <c r="H847" t="inlineStr">
        <is>
          <t>Joseph Fielding Smith</t>
        </is>
      </c>
      <c r="I847" t="inlineStr">
        <is>
          <t>Significance of the Atonement</t>
        </is>
      </c>
      <c r="J847" t="n">
        <v>1734</v>
      </c>
      <c r="K847" s="5" t="inlineStr">
        <is>
          <t>https://scriptures.byu.edu/#34d::g</t>
        </is>
      </c>
    </row>
    <row r="848">
      <c r="A848" t="n">
        <v>846</v>
      </c>
      <c r="B848" t="n">
        <v>1956</v>
      </c>
      <c r="C848" t="inlineStr">
        <is>
          <t>October</t>
        </is>
      </c>
      <c r="D848" t="inlineStr">
        <is>
          <t>1956-O</t>
        </is>
      </c>
      <c r="E848" t="n">
        <v>4</v>
      </c>
      <c r="F848" t="inlineStr">
        <is>
          <t>mckay</t>
        </is>
      </c>
      <c r="G848" t="inlineStr">
        <is>
          <t>David O. McKay</t>
        </is>
      </c>
      <c r="H848" t="inlineStr">
        <is>
          <t>David O. McKay</t>
        </is>
      </c>
      <c r="I848" t="inlineStr">
        <is>
          <t>Spirituality, the Goal in Life</t>
        </is>
      </c>
      <c r="J848" t="n">
        <v>2650</v>
      </c>
      <c r="K848" s="5" t="inlineStr">
        <is>
          <t>https://scriptures.byu.edu/#34e::g</t>
        </is>
      </c>
    </row>
    <row r="849">
      <c r="A849" t="n">
        <v>847</v>
      </c>
      <c r="B849" t="n">
        <v>1956</v>
      </c>
      <c r="C849" t="inlineStr">
        <is>
          <t>October</t>
        </is>
      </c>
      <c r="D849" t="inlineStr">
        <is>
          <t>1956-O</t>
        </is>
      </c>
      <c r="E849" t="n">
        <v>8</v>
      </c>
      <c r="F849" t="inlineStr">
        <is>
          <t>mckay</t>
        </is>
      </c>
      <c r="G849" t="inlineStr">
        <is>
          <t>David O. McKay</t>
        </is>
      </c>
      <c r="H849" t="inlineStr">
        <is>
          <t>Clifford E. Young</t>
        </is>
      </c>
      <c r="I849" t="inlineStr">
        <is>
          <t>“Repent Ye Therefore…”</t>
        </is>
      </c>
      <c r="J849" t="n">
        <v>1733</v>
      </c>
      <c r="K849" s="5" t="inlineStr">
        <is>
          <t>https://scriptures.byu.edu/#34f::g</t>
        </is>
      </c>
    </row>
    <row r="850">
      <c r="A850" t="n">
        <v>848</v>
      </c>
      <c r="B850" t="n">
        <v>1956</v>
      </c>
      <c r="C850" t="inlineStr">
        <is>
          <t>October</t>
        </is>
      </c>
      <c r="D850" t="inlineStr">
        <is>
          <t>1956-O</t>
        </is>
      </c>
      <c r="E850" t="n">
        <v>11</v>
      </c>
      <c r="F850" t="inlineStr">
        <is>
          <t>mckay</t>
        </is>
      </c>
      <c r="G850" t="inlineStr">
        <is>
          <t>David O. McKay</t>
        </is>
      </c>
      <c r="H850" t="inlineStr">
        <is>
          <t>Thorpe B. Isaacson</t>
        </is>
      </c>
      <c r="I850" t="inlineStr">
        <is>
          <t>Trust in the Lord</t>
        </is>
      </c>
      <c r="J850" t="n">
        <v>1708</v>
      </c>
      <c r="K850" s="5" t="inlineStr">
        <is>
          <t>https://scriptures.byu.edu/#350::g</t>
        </is>
      </c>
    </row>
    <row r="851">
      <c r="A851" t="n">
        <v>849</v>
      </c>
      <c r="B851" t="n">
        <v>1956</v>
      </c>
      <c r="C851" t="inlineStr">
        <is>
          <t>October</t>
        </is>
      </c>
      <c r="D851" t="inlineStr">
        <is>
          <t>1956-O</t>
        </is>
      </c>
      <c r="E851" t="n">
        <v>13</v>
      </c>
      <c r="F851" t="inlineStr">
        <is>
          <t>mckay</t>
        </is>
      </c>
      <c r="G851" t="inlineStr">
        <is>
          <t>David O. McKay</t>
        </is>
      </c>
      <c r="H851" t="inlineStr">
        <is>
          <t>Marion D. Hanks</t>
        </is>
      </c>
      <c r="I851" t="inlineStr">
        <is>
          <t>Steadfastness in Christ</t>
        </is>
      </c>
      <c r="J851" t="n">
        <v>991</v>
      </c>
      <c r="K851" s="5" t="inlineStr">
        <is>
          <t>https://scriptures.byu.edu/#351::g</t>
        </is>
      </c>
    </row>
    <row r="852">
      <c r="A852" t="n">
        <v>850</v>
      </c>
      <c r="B852" t="n">
        <v>1956</v>
      </c>
      <c r="C852" t="inlineStr">
        <is>
          <t>October</t>
        </is>
      </c>
      <c r="D852" t="inlineStr">
        <is>
          <t>1956-O</t>
        </is>
      </c>
      <c r="E852" t="n">
        <v>15</v>
      </c>
      <c r="F852" t="inlineStr">
        <is>
          <t>mckay</t>
        </is>
      </c>
      <c r="G852" t="inlineStr">
        <is>
          <t>David O. McKay</t>
        </is>
      </c>
      <c r="H852" t="inlineStr">
        <is>
          <t>Marion G. Romney</t>
        </is>
      </c>
      <c r="I852" t="inlineStr">
        <is>
          <t>“For the Perfecting of the Saints”</t>
        </is>
      </c>
      <c r="J852" t="n">
        <v>2448</v>
      </c>
      <c r="K852" s="5" t="inlineStr">
        <is>
          <t>https://scriptures.byu.edu/#352::g</t>
        </is>
      </c>
    </row>
    <row r="853">
      <c r="A853" t="n">
        <v>851</v>
      </c>
      <c r="B853" t="n">
        <v>1956</v>
      </c>
      <c r="C853" t="inlineStr">
        <is>
          <t>October</t>
        </is>
      </c>
      <c r="D853" t="inlineStr">
        <is>
          <t>1956-O</t>
        </is>
      </c>
      <c r="E853" t="n">
        <v>19</v>
      </c>
      <c r="F853" t="inlineStr">
        <is>
          <t>mckay</t>
        </is>
      </c>
      <c r="G853" t="inlineStr">
        <is>
          <t>David O. McKay</t>
        </is>
      </c>
      <c r="H853" t="inlineStr">
        <is>
          <t>Joseph Fielding Smith</t>
        </is>
      </c>
      <c r="I853" t="inlineStr">
        <is>
          <t>They Bear Witness</t>
        </is>
      </c>
      <c r="J853" t="n">
        <v>2095</v>
      </c>
      <c r="K853" s="5" t="inlineStr">
        <is>
          <t>https://scriptures.byu.edu/#353::g</t>
        </is>
      </c>
    </row>
    <row r="854">
      <c r="A854" t="n">
        <v>852</v>
      </c>
      <c r="B854" t="n">
        <v>1956</v>
      </c>
      <c r="C854" t="inlineStr">
        <is>
          <t>October</t>
        </is>
      </c>
      <c r="D854" t="inlineStr">
        <is>
          <t>1956-O</t>
        </is>
      </c>
      <c r="E854" t="n">
        <v>22</v>
      </c>
      <c r="F854" t="inlineStr">
        <is>
          <t>mckay</t>
        </is>
      </c>
      <c r="G854" t="inlineStr">
        <is>
          <t>David O. McKay</t>
        </is>
      </c>
      <c r="H854" t="inlineStr">
        <is>
          <t>LeGrand Richards</t>
        </is>
      </c>
      <c r="I854" t="inlineStr">
        <is>
          <t>The Gospel to the Jews</t>
        </is>
      </c>
      <c r="J854" t="n">
        <v>3059</v>
      </c>
      <c r="K854" s="5" t="inlineStr">
        <is>
          <t>https://scriptures.byu.edu/#354::g</t>
        </is>
      </c>
    </row>
    <row r="855">
      <c r="A855" t="n">
        <v>853</v>
      </c>
      <c r="B855" t="n">
        <v>1956</v>
      </c>
      <c r="C855" t="inlineStr">
        <is>
          <t>October</t>
        </is>
      </c>
      <c r="D855" t="inlineStr">
        <is>
          <t>1956-O</t>
        </is>
      </c>
      <c r="E855" t="n">
        <v>26</v>
      </c>
      <c r="F855" t="inlineStr">
        <is>
          <t>mckay</t>
        </is>
      </c>
      <c r="G855" t="inlineStr">
        <is>
          <t>David O. McKay</t>
        </is>
      </c>
      <c r="H855" t="inlineStr">
        <is>
          <t>Oscar A. Kirkham</t>
        </is>
      </c>
      <c r="I855" t="inlineStr">
        <is>
          <t>“Six Days May Work Be Done”</t>
        </is>
      </c>
      <c r="J855" t="n">
        <v>934</v>
      </c>
      <c r="K855" s="5" t="inlineStr">
        <is>
          <t>https://scriptures.byu.edu/#355::g</t>
        </is>
      </c>
    </row>
    <row r="856">
      <c r="A856" t="n">
        <v>854</v>
      </c>
      <c r="B856" t="n">
        <v>1956</v>
      </c>
      <c r="C856" t="inlineStr">
        <is>
          <t>October</t>
        </is>
      </c>
      <c r="D856" t="inlineStr">
        <is>
          <t>1956-O</t>
        </is>
      </c>
      <c r="E856" t="n">
        <v>28</v>
      </c>
      <c r="F856" t="inlineStr">
        <is>
          <t>mckay</t>
        </is>
      </c>
      <c r="G856" t="inlineStr">
        <is>
          <t>David O. McKay</t>
        </is>
      </c>
      <c r="H856" t="inlineStr">
        <is>
          <t>ElRay L. Christiansen</t>
        </is>
      </c>
      <c r="I856" t="inlineStr">
        <is>
          <t>“…Come the Blessings”</t>
        </is>
      </c>
      <c r="J856" t="n">
        <v>1618</v>
      </c>
      <c r="K856" s="5" t="inlineStr">
        <is>
          <t>https://scriptures.byu.edu/#356::g</t>
        </is>
      </c>
    </row>
    <row r="857">
      <c r="A857" t="n">
        <v>855</v>
      </c>
      <c r="B857" t="n">
        <v>1956</v>
      </c>
      <c r="C857" t="inlineStr">
        <is>
          <t>October</t>
        </is>
      </c>
      <c r="D857" t="inlineStr">
        <is>
          <t>1956-O</t>
        </is>
      </c>
      <c r="E857" t="n">
        <v>31</v>
      </c>
      <c r="F857" t="inlineStr">
        <is>
          <t>mckay</t>
        </is>
      </c>
      <c r="G857" t="inlineStr">
        <is>
          <t>David O. McKay</t>
        </is>
      </c>
      <c r="H857" t="inlineStr">
        <is>
          <t>Adam S. Bennion</t>
        </is>
      </c>
      <c r="I857" t="inlineStr">
        <is>
          <t>What the Gospel Does for People!</t>
        </is>
      </c>
      <c r="J857" t="n">
        <v>3459</v>
      </c>
      <c r="K857" s="5" t="inlineStr">
        <is>
          <t>https://scriptures.byu.edu/#357::g</t>
        </is>
      </c>
    </row>
    <row r="858">
      <c r="A858" t="n">
        <v>856</v>
      </c>
      <c r="B858" t="n">
        <v>1956</v>
      </c>
      <c r="C858" t="inlineStr">
        <is>
          <t>October</t>
        </is>
      </c>
      <c r="D858" t="inlineStr">
        <is>
          <t>1956-O</t>
        </is>
      </c>
      <c r="E858" t="n">
        <v>40</v>
      </c>
      <c r="F858" t="inlineStr">
        <is>
          <t>mckay</t>
        </is>
      </c>
      <c r="G858" t="inlineStr">
        <is>
          <t>David O. McKay</t>
        </is>
      </c>
      <c r="H858" t="inlineStr">
        <is>
          <t>Stephen L Richards</t>
        </is>
      </c>
      <c r="I858" t="inlineStr">
        <is>
          <t>Our Message to the World</t>
        </is>
      </c>
      <c r="J858" t="n">
        <v>3657</v>
      </c>
      <c r="K858" s="5" t="inlineStr">
        <is>
          <t>https://scriptures.byu.edu/#358::g</t>
        </is>
      </c>
    </row>
    <row r="859">
      <c r="A859" t="n">
        <v>857</v>
      </c>
      <c r="B859" t="n">
        <v>1956</v>
      </c>
      <c r="C859" t="inlineStr">
        <is>
          <t>October</t>
        </is>
      </c>
      <c r="D859" t="inlineStr">
        <is>
          <t>1956-O</t>
        </is>
      </c>
      <c r="E859" t="n">
        <v>45</v>
      </c>
      <c r="F859" t="inlineStr">
        <is>
          <t>mckay</t>
        </is>
      </c>
      <c r="G859" t="inlineStr">
        <is>
          <t>David O. McKay</t>
        </is>
      </c>
      <c r="H859" t="inlineStr">
        <is>
          <t>George Q. Morris</t>
        </is>
      </c>
      <c r="I859" t="inlineStr">
        <is>
          <t>The Origin of Man</t>
        </is>
      </c>
      <c r="J859" t="n">
        <v>2235</v>
      </c>
      <c r="K859" s="5" t="inlineStr">
        <is>
          <t>https://scriptures.byu.edu/#359::g</t>
        </is>
      </c>
    </row>
    <row r="860">
      <c r="A860" t="n">
        <v>858</v>
      </c>
      <c r="B860" t="n">
        <v>1956</v>
      </c>
      <c r="C860" t="inlineStr">
        <is>
          <t>October</t>
        </is>
      </c>
      <c r="D860" t="inlineStr">
        <is>
          <t>1956-O</t>
        </is>
      </c>
      <c r="E860" t="n">
        <v>49</v>
      </c>
      <c r="F860" t="inlineStr">
        <is>
          <t>mckay</t>
        </is>
      </c>
      <c r="G860" t="inlineStr">
        <is>
          <t>David O. McKay</t>
        </is>
      </c>
      <c r="H860" t="inlineStr">
        <is>
          <t>Antoine R. Ivins</t>
        </is>
      </c>
      <c r="I860" t="inlineStr">
        <is>
          <t>Sanctify Yourselves</t>
        </is>
      </c>
      <c r="J860" t="n">
        <v>1950</v>
      </c>
      <c r="K860" s="5" t="inlineStr">
        <is>
          <t>https://scriptures.byu.edu/#35a::g</t>
        </is>
      </c>
    </row>
    <row r="861">
      <c r="A861" t="n">
        <v>859</v>
      </c>
      <c r="B861" t="n">
        <v>1956</v>
      </c>
      <c r="C861" t="inlineStr">
        <is>
          <t>October</t>
        </is>
      </c>
      <c r="D861" t="inlineStr">
        <is>
          <t>1956-O</t>
        </is>
      </c>
      <c r="E861" t="n">
        <v>51</v>
      </c>
      <c r="F861" t="inlineStr">
        <is>
          <t>mckay</t>
        </is>
      </c>
      <c r="G861" t="inlineStr">
        <is>
          <t>David O. McKay</t>
        </is>
      </c>
      <c r="H861" t="inlineStr">
        <is>
          <t>John Longden</t>
        </is>
      </c>
      <c r="I861" t="inlineStr">
        <is>
          <t>The Blessings of Temple Marriage</t>
        </is>
      </c>
      <c r="J861" t="n">
        <v>789</v>
      </c>
      <c r="K861" s="5" t="inlineStr">
        <is>
          <t>https://scriptures.byu.edu/#35b::g</t>
        </is>
      </c>
    </row>
    <row r="862">
      <c r="A862" t="n">
        <v>860</v>
      </c>
      <c r="B862" t="n">
        <v>1956</v>
      </c>
      <c r="C862" t="inlineStr">
        <is>
          <t>October</t>
        </is>
      </c>
      <c r="D862" t="inlineStr">
        <is>
          <t>1956-O</t>
        </is>
      </c>
      <c r="E862" t="n">
        <v>52</v>
      </c>
      <c r="F862" t="inlineStr">
        <is>
          <t>mckay</t>
        </is>
      </c>
      <c r="G862" t="inlineStr">
        <is>
          <t>David O. McKay</t>
        </is>
      </c>
      <c r="H862" t="inlineStr">
        <is>
          <t>Spencer W. Kimball</t>
        </is>
      </c>
      <c r="I862" t="inlineStr">
        <is>
          <t>The Expanded Indian Program</t>
        </is>
      </c>
      <c r="J862" t="n">
        <v>4487</v>
      </c>
      <c r="K862" s="5" t="inlineStr">
        <is>
          <t>https://scriptures.byu.edu/#35c::g</t>
        </is>
      </c>
    </row>
    <row r="863">
      <c r="A863" t="n">
        <v>861</v>
      </c>
      <c r="B863" t="n">
        <v>1956</v>
      </c>
      <c r="C863" t="inlineStr">
        <is>
          <t>October</t>
        </is>
      </c>
      <c r="D863" t="inlineStr">
        <is>
          <t>1956-O</t>
        </is>
      </c>
      <c r="E863" t="n">
        <v>60</v>
      </c>
      <c r="F863" t="inlineStr">
        <is>
          <t>mckay</t>
        </is>
      </c>
      <c r="G863" t="inlineStr">
        <is>
          <t>David O. McKay</t>
        </is>
      </c>
      <c r="H863" t="inlineStr">
        <is>
          <t>Harold B. Lee</t>
        </is>
      </c>
      <c r="I863" t="inlineStr">
        <is>
          <t>Preparing for the Millennial Reign</t>
        </is>
      </c>
      <c r="J863" t="n">
        <v>2934</v>
      </c>
      <c r="K863" s="5" t="inlineStr">
        <is>
          <t>https://scriptures.byu.edu/#35d::g</t>
        </is>
      </c>
    </row>
    <row r="864">
      <c r="A864" t="n">
        <v>862</v>
      </c>
      <c r="B864" t="n">
        <v>1956</v>
      </c>
      <c r="C864" t="inlineStr">
        <is>
          <t>October</t>
        </is>
      </c>
      <c r="D864" t="inlineStr">
        <is>
          <t>1956-O</t>
        </is>
      </c>
      <c r="E864" t="n">
        <v>63</v>
      </c>
      <c r="F864" t="inlineStr">
        <is>
          <t>mckay</t>
        </is>
      </c>
      <c r="G864" t="inlineStr">
        <is>
          <t>David O. McKay</t>
        </is>
      </c>
      <c r="H864" t="inlineStr">
        <is>
          <t>Sterling W. Sill</t>
        </is>
      </c>
      <c r="I864" t="inlineStr">
        <is>
          <t>The Dimensions of Life</t>
        </is>
      </c>
      <c r="J864" t="n">
        <v>2064</v>
      </c>
      <c r="K864" s="5" t="inlineStr">
        <is>
          <t>https://scriptures.byu.edu/#35e::g</t>
        </is>
      </c>
    </row>
    <row r="865">
      <c r="A865" t="n">
        <v>863</v>
      </c>
      <c r="B865" t="n">
        <v>1956</v>
      </c>
      <c r="C865" t="inlineStr">
        <is>
          <t>October</t>
        </is>
      </c>
      <c r="D865" t="inlineStr">
        <is>
          <t>1956-O</t>
        </is>
      </c>
      <c r="E865" t="n">
        <v>67</v>
      </c>
      <c r="F865" t="inlineStr">
        <is>
          <t>mckay</t>
        </is>
      </c>
      <c r="G865" t="inlineStr">
        <is>
          <t>David O. McKay</t>
        </is>
      </c>
      <c r="H865" t="inlineStr">
        <is>
          <t>S. Dilworth Young</t>
        </is>
      </c>
      <c r="I865" t="inlineStr">
        <is>
          <t>Teach by Example</t>
        </is>
      </c>
      <c r="J865" t="n">
        <v>1992</v>
      </c>
      <c r="K865" s="5" t="inlineStr">
        <is>
          <t>https://scriptures.byu.edu/#35f::g</t>
        </is>
      </c>
    </row>
    <row r="866">
      <c r="A866" t="n">
        <v>864</v>
      </c>
      <c r="B866" t="n">
        <v>1956</v>
      </c>
      <c r="C866" t="inlineStr">
        <is>
          <t>October</t>
        </is>
      </c>
      <c r="D866" t="inlineStr">
        <is>
          <t>1956-O</t>
        </is>
      </c>
      <c r="E866" t="n">
        <v>69</v>
      </c>
      <c r="F866" t="inlineStr">
        <is>
          <t>mckay</t>
        </is>
      </c>
      <c r="G866" t="inlineStr">
        <is>
          <t>David O. McKay</t>
        </is>
      </c>
      <c r="H866" t="inlineStr">
        <is>
          <t>Joseph L. Wirthlin</t>
        </is>
      </c>
      <c r="I866" t="inlineStr">
        <is>
          <t>The Weak Will Confound the Strong</t>
        </is>
      </c>
      <c r="J866" t="n">
        <v>1945</v>
      </c>
      <c r="K866" s="5" t="inlineStr">
        <is>
          <t>https://scriptures.byu.edu/#360::g</t>
        </is>
      </c>
    </row>
    <row r="867">
      <c r="A867" t="n">
        <v>865</v>
      </c>
      <c r="B867" t="n">
        <v>1956</v>
      </c>
      <c r="C867" t="inlineStr">
        <is>
          <t>October</t>
        </is>
      </c>
      <c r="D867" t="inlineStr">
        <is>
          <t>1956-O</t>
        </is>
      </c>
      <c r="E867" t="n">
        <v>74</v>
      </c>
      <c r="F867" t="inlineStr">
        <is>
          <t>mckay</t>
        </is>
      </c>
      <c r="G867" t="inlineStr">
        <is>
          <t>David O. McKay</t>
        </is>
      </c>
      <c r="H867" t="inlineStr">
        <is>
          <t>Mark E. Petersen</t>
        </is>
      </c>
      <c r="I867" t="inlineStr">
        <is>
          <t>“Think, then Act Safely”</t>
        </is>
      </c>
      <c r="J867" t="n">
        <v>1829</v>
      </c>
      <c r="K867" s="5" t="inlineStr">
        <is>
          <t>https://scriptures.byu.edu/#361::g</t>
        </is>
      </c>
    </row>
    <row r="868">
      <c r="A868" t="n">
        <v>866</v>
      </c>
      <c r="B868" t="n">
        <v>1956</v>
      </c>
      <c r="C868" t="inlineStr">
        <is>
          <t>October</t>
        </is>
      </c>
      <c r="D868" t="inlineStr">
        <is>
          <t>1956-O</t>
        </is>
      </c>
      <c r="E868" t="n">
        <v>75</v>
      </c>
      <c r="F868" t="inlineStr">
        <is>
          <t>mckay</t>
        </is>
      </c>
      <c r="G868" t="inlineStr">
        <is>
          <t>David O. McKay</t>
        </is>
      </c>
      <c r="H868" t="inlineStr">
        <is>
          <t>Eldred G. Smith</t>
        </is>
      </c>
      <c r="I868" t="inlineStr">
        <is>
          <t>The Holy Ghost Testifies</t>
        </is>
      </c>
      <c r="J868" t="n">
        <v>1387</v>
      </c>
      <c r="K868" s="5" t="inlineStr">
        <is>
          <t>https://scriptures.byu.edu/#362::g</t>
        </is>
      </c>
    </row>
    <row r="869">
      <c r="A869" t="n">
        <v>867</v>
      </c>
      <c r="B869" t="n">
        <v>1956</v>
      </c>
      <c r="C869" t="inlineStr">
        <is>
          <t>October</t>
        </is>
      </c>
      <c r="D869" t="inlineStr">
        <is>
          <t>1956-O</t>
        </is>
      </c>
      <c r="E869" t="n">
        <v>83</v>
      </c>
      <c r="F869" t="inlineStr">
        <is>
          <t>mckay</t>
        </is>
      </c>
      <c r="G869" t="inlineStr">
        <is>
          <t>David O. McKay</t>
        </is>
      </c>
      <c r="H869" t="inlineStr">
        <is>
          <t>J. Reuben Clark</t>
        </is>
      </c>
      <c r="I869" t="inlineStr">
        <is>
          <t>Jr., Untitled</t>
        </is>
      </c>
      <c r="J869" t="n">
        <v>3296</v>
      </c>
      <c r="K869" s="5" t="inlineStr">
        <is>
          <t>https://scriptures.byu.edu/#363::g</t>
        </is>
      </c>
    </row>
    <row r="870">
      <c r="A870" t="n">
        <v>868</v>
      </c>
      <c r="B870" t="n">
        <v>1956</v>
      </c>
      <c r="C870" t="inlineStr">
        <is>
          <t>October</t>
        </is>
      </c>
      <c r="D870" t="inlineStr">
        <is>
          <t>1956-O</t>
        </is>
      </c>
      <c r="E870" t="n">
        <v>89</v>
      </c>
      <c r="F870" t="inlineStr">
        <is>
          <t>mckay</t>
        </is>
      </c>
      <c r="G870" t="inlineStr">
        <is>
          <t>David O. McKay</t>
        </is>
      </c>
      <c r="H870" t="inlineStr">
        <is>
          <t>David O. McKay</t>
        </is>
      </c>
      <c r="I870" t="inlineStr">
        <is>
          <t>Untitled</t>
        </is>
      </c>
      <c r="J870" t="n">
        <v>2049</v>
      </c>
      <c r="K870" s="5" t="inlineStr">
        <is>
          <t>https://scriptures.byu.edu/#364::g</t>
        </is>
      </c>
    </row>
    <row r="871">
      <c r="A871" t="n">
        <v>869</v>
      </c>
      <c r="B871" t="n">
        <v>1956</v>
      </c>
      <c r="C871" t="inlineStr">
        <is>
          <t>October</t>
        </is>
      </c>
      <c r="D871" t="inlineStr">
        <is>
          <t>1956-O</t>
        </is>
      </c>
      <c r="E871" t="n">
        <v>93</v>
      </c>
      <c r="F871" t="inlineStr">
        <is>
          <t>mckay</t>
        </is>
      </c>
      <c r="G871" t="inlineStr">
        <is>
          <t>David O. McKay</t>
        </is>
      </c>
      <c r="H871" t="inlineStr">
        <is>
          <t>J. Reuben Clark</t>
        </is>
      </c>
      <c r="I871" t="inlineStr">
        <is>
          <t>Jr., “Go Ye Not after Them”</t>
        </is>
      </c>
      <c r="J871" t="n">
        <v>1865</v>
      </c>
      <c r="K871" s="5" t="inlineStr">
        <is>
          <t>https://scriptures.byu.edu/#365::g</t>
        </is>
      </c>
    </row>
    <row r="872">
      <c r="A872" t="n">
        <v>870</v>
      </c>
      <c r="B872" t="n">
        <v>1956</v>
      </c>
      <c r="C872" t="inlineStr">
        <is>
          <t>October</t>
        </is>
      </c>
      <c r="D872" t="inlineStr">
        <is>
          <t>1956-O</t>
        </is>
      </c>
      <c r="E872" t="n">
        <v>96</v>
      </c>
      <c r="F872" t="inlineStr">
        <is>
          <t>mckay</t>
        </is>
      </c>
      <c r="G872" t="inlineStr">
        <is>
          <t>David O. McKay</t>
        </is>
      </c>
      <c r="H872" t="inlineStr">
        <is>
          <t>Hugh B. Brown</t>
        </is>
      </c>
      <c r="I872" t="inlineStr">
        <is>
          <t>Prophecy Fulfilled</t>
        </is>
      </c>
      <c r="J872" t="n">
        <v>2030</v>
      </c>
      <c r="K872" s="5" t="inlineStr">
        <is>
          <t>https://scriptures.byu.edu/#366::g</t>
        </is>
      </c>
    </row>
    <row r="873">
      <c r="A873" t="n">
        <v>871</v>
      </c>
      <c r="B873" t="n">
        <v>1956</v>
      </c>
      <c r="C873" t="inlineStr">
        <is>
          <t>October</t>
        </is>
      </c>
      <c r="D873" t="inlineStr">
        <is>
          <t>1956-O</t>
        </is>
      </c>
      <c r="E873" t="n">
        <v>99</v>
      </c>
      <c r="F873" t="inlineStr">
        <is>
          <t>mckay</t>
        </is>
      </c>
      <c r="G873" t="inlineStr">
        <is>
          <t>David O. McKay</t>
        </is>
      </c>
      <c r="H873" t="inlineStr">
        <is>
          <t>Richard L. Evans</t>
        </is>
      </c>
      <c r="I873" t="inlineStr">
        <is>
          <t>The Common Heritage We Have</t>
        </is>
      </c>
      <c r="J873" t="n">
        <v>1715</v>
      </c>
      <c r="K873" s="5" t="inlineStr">
        <is>
          <t>https://scriptures.byu.edu/#367::g</t>
        </is>
      </c>
    </row>
    <row r="874">
      <c r="A874" t="n">
        <v>872</v>
      </c>
      <c r="B874" t="n">
        <v>1956</v>
      </c>
      <c r="C874" t="inlineStr">
        <is>
          <t>October</t>
        </is>
      </c>
      <c r="D874" t="inlineStr">
        <is>
          <t>1956-O</t>
        </is>
      </c>
      <c r="E874" t="n">
        <v>102</v>
      </c>
      <c r="F874" t="inlineStr">
        <is>
          <t>mckay</t>
        </is>
      </c>
      <c r="G874" t="inlineStr">
        <is>
          <t>David O. McKay</t>
        </is>
      </c>
      <c r="H874" t="inlineStr">
        <is>
          <t>Bruce R. McConkie</t>
        </is>
      </c>
      <c r="I874" t="inlineStr">
        <is>
          <t>Testimony of the Restoration</t>
        </is>
      </c>
      <c r="J874" t="n">
        <v>1369</v>
      </c>
      <c r="K874" s="5" t="inlineStr">
        <is>
          <t>https://scriptures.byu.edu/#368::g</t>
        </is>
      </c>
    </row>
    <row r="875">
      <c r="A875" t="n">
        <v>873</v>
      </c>
      <c r="B875" t="n">
        <v>1956</v>
      </c>
      <c r="C875" t="inlineStr">
        <is>
          <t>October</t>
        </is>
      </c>
      <c r="D875" t="inlineStr">
        <is>
          <t>1956-O</t>
        </is>
      </c>
      <c r="E875" t="n">
        <v>105</v>
      </c>
      <c r="F875" t="inlineStr">
        <is>
          <t>mckay</t>
        </is>
      </c>
      <c r="G875" t="inlineStr">
        <is>
          <t>David O. McKay</t>
        </is>
      </c>
      <c r="H875" t="inlineStr">
        <is>
          <t>Ezra Taft Benson</t>
        </is>
      </c>
      <c r="I875" t="inlineStr">
        <is>
          <t>Prayer Is America's History</t>
        </is>
      </c>
      <c r="J875" t="n">
        <v>3155</v>
      </c>
      <c r="K875" s="5" t="inlineStr">
        <is>
          <t>https://scriptures.byu.edu/#369::g</t>
        </is>
      </c>
    </row>
    <row r="876">
      <c r="A876" t="n">
        <v>874</v>
      </c>
      <c r="B876" t="n">
        <v>1956</v>
      </c>
      <c r="C876" t="inlineStr">
        <is>
          <t>October</t>
        </is>
      </c>
      <c r="D876" t="inlineStr">
        <is>
          <t>1956-O</t>
        </is>
      </c>
      <c r="E876" t="n">
        <v>115</v>
      </c>
      <c r="F876" t="inlineStr">
        <is>
          <t>mckay</t>
        </is>
      </c>
      <c r="G876" t="inlineStr">
        <is>
          <t>David O. McKay</t>
        </is>
      </c>
      <c r="H876" t="inlineStr">
        <is>
          <t>Henry D. Moyle</t>
        </is>
      </c>
      <c r="I876" t="inlineStr">
        <is>
          <t>Report on  South American Missions</t>
        </is>
      </c>
      <c r="J876" t="n">
        <v>2581</v>
      </c>
      <c r="K876" s="5" t="inlineStr">
        <is>
          <t>https://scriptures.byu.edu/#36a::g</t>
        </is>
      </c>
    </row>
    <row r="877">
      <c r="A877" t="n">
        <v>875</v>
      </c>
      <c r="B877" t="n">
        <v>1956</v>
      </c>
      <c r="C877" t="inlineStr">
        <is>
          <t>October</t>
        </is>
      </c>
      <c r="D877" t="inlineStr">
        <is>
          <t>1956-O</t>
        </is>
      </c>
      <c r="E877" t="n">
        <v>116</v>
      </c>
      <c r="F877" t="inlineStr">
        <is>
          <t>mckay</t>
        </is>
      </c>
      <c r="G877" t="inlineStr">
        <is>
          <t>David O. McKay</t>
        </is>
      </c>
      <c r="H877" t="inlineStr">
        <is>
          <t>Carl W. Buehner</t>
        </is>
      </c>
      <c r="I877" t="inlineStr">
        <is>
          <t>Life's Laboratory</t>
        </is>
      </c>
      <c r="J877" t="n">
        <v>2255</v>
      </c>
      <c r="K877" s="5" t="inlineStr">
        <is>
          <t>https://scriptures.byu.edu/#36b::g</t>
        </is>
      </c>
    </row>
    <row r="878">
      <c r="A878" t="n">
        <v>876</v>
      </c>
      <c r="B878" t="n">
        <v>1956</v>
      </c>
      <c r="C878" t="inlineStr">
        <is>
          <t>October</t>
        </is>
      </c>
      <c r="D878" t="inlineStr">
        <is>
          <t>1956-O</t>
        </is>
      </c>
      <c r="E878" t="n">
        <v>119</v>
      </c>
      <c r="F878" t="inlineStr">
        <is>
          <t>mckay</t>
        </is>
      </c>
      <c r="G878" t="inlineStr">
        <is>
          <t>David O. McKay</t>
        </is>
      </c>
      <c r="H878" t="inlineStr">
        <is>
          <t>Levi Edgar Young</t>
        </is>
      </c>
      <c r="I878" t="inlineStr">
        <is>
          <t>Teach…Words of Wisdom</t>
        </is>
      </c>
      <c r="J878" t="n">
        <v>905</v>
      </c>
      <c r="K878" s="5" t="inlineStr">
        <is>
          <t>https://scriptures.byu.edu/#36c::g</t>
        </is>
      </c>
    </row>
    <row r="879">
      <c r="A879" t="n">
        <v>877</v>
      </c>
      <c r="B879" t="n">
        <v>1956</v>
      </c>
      <c r="C879" t="inlineStr">
        <is>
          <t>October</t>
        </is>
      </c>
      <c r="D879" t="inlineStr">
        <is>
          <t>1956-O</t>
        </is>
      </c>
      <c r="E879" t="n">
        <v>122</v>
      </c>
      <c r="F879" t="inlineStr">
        <is>
          <t>mckay</t>
        </is>
      </c>
      <c r="G879" t="inlineStr">
        <is>
          <t>David O. McKay</t>
        </is>
      </c>
      <c r="H879" t="inlineStr">
        <is>
          <t>Delbert L. Stapley</t>
        </is>
      </c>
      <c r="I879" t="inlineStr">
        <is>
          <t>Youth and Morality</t>
        </is>
      </c>
      <c r="J879" t="n">
        <v>2490</v>
      </c>
      <c r="K879" s="5" t="inlineStr">
        <is>
          <t>https://scriptures.byu.edu/#36d::g</t>
        </is>
      </c>
    </row>
    <row r="880">
      <c r="A880" t="n">
        <v>878</v>
      </c>
      <c r="B880" t="n">
        <v>1956</v>
      </c>
      <c r="C880" t="inlineStr">
        <is>
          <t>October</t>
        </is>
      </c>
      <c r="D880" t="inlineStr">
        <is>
          <t>1956-O</t>
        </is>
      </c>
      <c r="E880" t="n">
        <v>124</v>
      </c>
      <c r="F880" t="inlineStr">
        <is>
          <t>mckay</t>
        </is>
      </c>
      <c r="G880" t="inlineStr">
        <is>
          <t>David O. McKay</t>
        </is>
      </c>
      <c r="H880" t="inlineStr">
        <is>
          <t>David O. McKay</t>
        </is>
      </c>
      <c r="I880" t="inlineStr">
        <is>
          <t>“Lord, Look at Our Hearts”</t>
        </is>
      </c>
      <c r="J880" t="n">
        <v>1353</v>
      </c>
      <c r="K880" s="5" t="inlineStr">
        <is>
          <t>https://scriptures.byu.edu/#36e::g</t>
        </is>
      </c>
    </row>
    <row r="881">
      <c r="A881" t="n">
        <v>879</v>
      </c>
      <c r="B881" t="n">
        <v>1956</v>
      </c>
      <c r="C881" t="inlineStr">
        <is>
          <t>October</t>
        </is>
      </c>
      <c r="D881" t="inlineStr">
        <is>
          <t>1956-O</t>
        </is>
      </c>
      <c r="E881" t="n">
        <v>127</v>
      </c>
      <c r="F881" t="inlineStr">
        <is>
          <t>mckay</t>
        </is>
      </c>
      <c r="G881" t="inlineStr">
        <is>
          <t>David O. McKay</t>
        </is>
      </c>
      <c r="H881" t="inlineStr">
        <is>
          <t>Alma Sonne</t>
        </is>
      </c>
      <c r="I881" t="inlineStr">
        <is>
          <t>Faith, the Bedrock of Life</t>
        </is>
      </c>
      <c r="J881" t="n">
        <v>1725</v>
      </c>
      <c r="K881" s="5" t="inlineStr">
        <is>
          <t>https://scriptures.byu.edu/#36f::g</t>
        </is>
      </c>
    </row>
    <row r="882">
      <c r="A882" t="n">
        <v>880</v>
      </c>
      <c r="B882" t="n">
        <v>1957</v>
      </c>
      <c r="C882" t="inlineStr">
        <is>
          <t>April</t>
        </is>
      </c>
      <c r="D882" t="inlineStr">
        <is>
          <t>1957-A</t>
        </is>
      </c>
      <c r="E882" t="n">
        <v>4</v>
      </c>
      <c r="F882" t="inlineStr">
        <is>
          <t>mckay</t>
        </is>
      </c>
      <c r="G882" t="inlineStr">
        <is>
          <t>David O. McKay</t>
        </is>
      </c>
      <c r="H882" t="inlineStr">
        <is>
          <t>David O. McKay</t>
        </is>
      </c>
      <c r="I882" t="inlineStr">
        <is>
          <t>Salvation, an Individual Responsibility</t>
        </is>
      </c>
      <c r="J882" t="n">
        <v>3634</v>
      </c>
      <c r="K882" s="5" t="inlineStr">
        <is>
          <t>https://scriptures.byu.edu/#370::g</t>
        </is>
      </c>
    </row>
    <row r="883">
      <c r="A883" t="n">
        <v>881</v>
      </c>
      <c r="B883" t="n">
        <v>1957</v>
      </c>
      <c r="C883" t="inlineStr">
        <is>
          <t>April</t>
        </is>
      </c>
      <c r="D883" t="inlineStr">
        <is>
          <t>1957-A</t>
        </is>
      </c>
      <c r="E883" t="n">
        <v>10</v>
      </c>
      <c r="F883" t="inlineStr">
        <is>
          <t>mckay</t>
        </is>
      </c>
      <c r="G883" t="inlineStr">
        <is>
          <t>David O. McKay</t>
        </is>
      </c>
      <c r="H883" t="inlineStr">
        <is>
          <t>Clifford E. Young</t>
        </is>
      </c>
      <c r="I883" t="inlineStr">
        <is>
          <t>Know the Truth</t>
        </is>
      </c>
      <c r="J883" t="n">
        <v>1562</v>
      </c>
      <c r="K883" s="5" t="inlineStr">
        <is>
          <t>https://scriptures.byu.edu/#371::g</t>
        </is>
      </c>
    </row>
    <row r="884">
      <c r="A884" t="n">
        <v>882</v>
      </c>
      <c r="B884" t="n">
        <v>1957</v>
      </c>
      <c r="C884" t="inlineStr">
        <is>
          <t>April</t>
        </is>
      </c>
      <c r="D884" t="inlineStr">
        <is>
          <t>1957-A</t>
        </is>
      </c>
      <c r="E884" t="n">
        <v>12</v>
      </c>
      <c r="F884" t="inlineStr">
        <is>
          <t>mckay</t>
        </is>
      </c>
      <c r="G884" t="inlineStr">
        <is>
          <t>David O. McKay</t>
        </is>
      </c>
      <c r="H884" t="inlineStr">
        <is>
          <t>Richard L. Evans</t>
        </is>
      </c>
      <c r="I884" t="inlineStr">
        <is>
          <t>With What We Know</t>
        </is>
      </c>
      <c r="J884" t="n">
        <v>1715</v>
      </c>
      <c r="K884" s="5" t="inlineStr">
        <is>
          <t>https://scriptures.byu.edu/#372::g</t>
        </is>
      </c>
    </row>
    <row r="885">
      <c r="A885" t="n">
        <v>883</v>
      </c>
      <c r="B885" t="n">
        <v>1957</v>
      </c>
      <c r="C885" t="inlineStr">
        <is>
          <t>April</t>
        </is>
      </c>
      <c r="D885" t="inlineStr">
        <is>
          <t>1957-A</t>
        </is>
      </c>
      <c r="E885" t="n">
        <v>15</v>
      </c>
      <c r="F885" t="inlineStr">
        <is>
          <t>mckay</t>
        </is>
      </c>
      <c r="G885" t="inlineStr">
        <is>
          <t>David O. McKay</t>
        </is>
      </c>
      <c r="H885" t="inlineStr">
        <is>
          <t>LeGrand Richards</t>
        </is>
      </c>
      <c r="I885" t="inlineStr">
        <is>
          <t>“For This Cause…”</t>
        </is>
      </c>
      <c r="J885" t="n">
        <v>2781</v>
      </c>
      <c r="K885" s="5" t="inlineStr">
        <is>
          <t>https://scriptures.byu.edu/#373::g</t>
        </is>
      </c>
    </row>
    <row r="886">
      <c r="A886" t="n">
        <v>884</v>
      </c>
      <c r="B886" t="n">
        <v>1957</v>
      </c>
      <c r="C886" t="inlineStr">
        <is>
          <t>April</t>
        </is>
      </c>
      <c r="D886" t="inlineStr">
        <is>
          <t>1957-A</t>
        </is>
      </c>
      <c r="E886" t="n">
        <v>19</v>
      </c>
      <c r="F886" t="inlineStr">
        <is>
          <t>mckay</t>
        </is>
      </c>
      <c r="G886" t="inlineStr">
        <is>
          <t>David O. McKay</t>
        </is>
      </c>
      <c r="H886" t="inlineStr">
        <is>
          <t>Bruce R. McConkie</t>
        </is>
      </c>
      <c r="I886" t="inlineStr">
        <is>
          <t>The Fulness of Salvation</t>
        </is>
      </c>
      <c r="J886" t="n">
        <v>1131</v>
      </c>
      <c r="K886" s="5" t="inlineStr">
        <is>
          <t>https://scriptures.byu.edu/#374::g</t>
        </is>
      </c>
    </row>
    <row r="887">
      <c r="A887" t="n">
        <v>885</v>
      </c>
      <c r="B887" t="n">
        <v>1957</v>
      </c>
      <c r="C887" t="inlineStr">
        <is>
          <t>April</t>
        </is>
      </c>
      <c r="D887" t="inlineStr">
        <is>
          <t>1957-A</t>
        </is>
      </c>
      <c r="E887" t="n">
        <v>22</v>
      </c>
      <c r="F887" t="inlineStr">
        <is>
          <t>mckay</t>
        </is>
      </c>
      <c r="G887" t="inlineStr">
        <is>
          <t>David O. McKay</t>
        </is>
      </c>
      <c r="H887" t="inlineStr">
        <is>
          <t>Harold B. Lee</t>
        </is>
      </c>
      <c r="I887" t="inlineStr">
        <is>
          <t>Marriage for Eternity</t>
        </is>
      </c>
      <c r="J887" t="n">
        <v>3437</v>
      </c>
      <c r="K887" s="5" t="inlineStr">
        <is>
          <t>https://scriptures.byu.edu/#375::g</t>
        </is>
      </c>
    </row>
    <row r="888">
      <c r="A888" t="n">
        <v>886</v>
      </c>
      <c r="B888" t="n">
        <v>1957</v>
      </c>
      <c r="C888" t="inlineStr">
        <is>
          <t>April</t>
        </is>
      </c>
      <c r="D888" t="inlineStr">
        <is>
          <t>1957-A</t>
        </is>
      </c>
      <c r="E888" t="n">
        <v>26</v>
      </c>
      <c r="F888" t="inlineStr">
        <is>
          <t>mckay</t>
        </is>
      </c>
      <c r="G888" t="inlineStr">
        <is>
          <t>David O. McKay</t>
        </is>
      </c>
      <c r="H888" t="inlineStr">
        <is>
          <t>Alma Sonne</t>
        </is>
      </c>
      <c r="I888" t="inlineStr">
        <is>
          <t>“Truth Will Prevail”</t>
        </is>
      </c>
      <c r="J888" t="n">
        <v>1202</v>
      </c>
      <c r="K888" s="5" t="inlineStr">
        <is>
          <t>https://scriptures.byu.edu/#376::g</t>
        </is>
      </c>
    </row>
    <row r="889">
      <c r="A889" t="n">
        <v>887</v>
      </c>
      <c r="B889" t="n">
        <v>1957</v>
      </c>
      <c r="C889" t="inlineStr">
        <is>
          <t>April</t>
        </is>
      </c>
      <c r="D889" t="inlineStr">
        <is>
          <t>1957-A</t>
        </is>
      </c>
      <c r="E889" t="n">
        <v>27</v>
      </c>
      <c r="F889" t="inlineStr">
        <is>
          <t>mckay</t>
        </is>
      </c>
      <c r="G889" t="inlineStr">
        <is>
          <t>David O. McKay</t>
        </is>
      </c>
      <c r="H889" t="inlineStr">
        <is>
          <t>Levi Edgar Young</t>
        </is>
      </c>
      <c r="I889" t="inlineStr">
        <is>
          <t>A Sorrowing People</t>
        </is>
      </c>
      <c r="J889" t="n">
        <v>1554</v>
      </c>
      <c r="K889" s="5" t="inlineStr">
        <is>
          <t>https://scriptures.byu.edu/#377::g</t>
        </is>
      </c>
    </row>
    <row r="890">
      <c r="A890" t="n">
        <v>888</v>
      </c>
      <c r="B890" t="n">
        <v>1957</v>
      </c>
      <c r="C890" t="inlineStr">
        <is>
          <t>April</t>
        </is>
      </c>
      <c r="D890" t="inlineStr">
        <is>
          <t>1957-A</t>
        </is>
      </c>
      <c r="E890" t="n">
        <v>31</v>
      </c>
      <c r="F890" t="inlineStr">
        <is>
          <t>mckay</t>
        </is>
      </c>
      <c r="G890" t="inlineStr">
        <is>
          <t>David O. McKay</t>
        </is>
      </c>
      <c r="H890" t="inlineStr">
        <is>
          <t>Henry D. Moyle</t>
        </is>
      </c>
      <c r="I890" t="inlineStr">
        <is>
          <t>The Greatest Gift</t>
        </is>
      </c>
      <c r="J890" t="n">
        <v>2108</v>
      </c>
      <c r="K890" s="5" t="inlineStr">
        <is>
          <t>https://scriptures.byu.edu/#378::g</t>
        </is>
      </c>
    </row>
    <row r="891">
      <c r="A891" t="n">
        <v>889</v>
      </c>
      <c r="B891" t="n">
        <v>1957</v>
      </c>
      <c r="C891" t="inlineStr">
        <is>
          <t>April</t>
        </is>
      </c>
      <c r="D891" t="inlineStr">
        <is>
          <t>1957-A</t>
        </is>
      </c>
      <c r="E891" t="n">
        <v>44</v>
      </c>
      <c r="F891" t="inlineStr">
        <is>
          <t>mckay</t>
        </is>
      </c>
      <c r="G891" t="inlineStr">
        <is>
          <t>David O. McKay</t>
        </is>
      </c>
      <c r="H891" t="inlineStr">
        <is>
          <t>J. Reuben Clark</t>
        </is>
      </c>
      <c r="I891" t="inlineStr">
        <is>
          <t>Jr., The Constitution</t>
        </is>
      </c>
      <c r="J891" t="n">
        <v>5505</v>
      </c>
      <c r="K891" s="5" t="inlineStr">
        <is>
          <t>https://scriptures.byu.edu/#379::g</t>
        </is>
      </c>
    </row>
    <row r="892">
      <c r="A892" t="n">
        <v>890</v>
      </c>
      <c r="B892" t="n">
        <v>1957</v>
      </c>
      <c r="C892" t="inlineStr">
        <is>
          <t>April</t>
        </is>
      </c>
      <c r="D892" t="inlineStr">
        <is>
          <t>1957-A</t>
        </is>
      </c>
      <c r="E892" t="n">
        <v>53</v>
      </c>
      <c r="F892" t="inlineStr">
        <is>
          <t>mckay</t>
        </is>
      </c>
      <c r="G892" t="inlineStr">
        <is>
          <t>David O. McKay</t>
        </is>
      </c>
      <c r="H892" t="inlineStr">
        <is>
          <t>Ezra Taft Benson</t>
        </is>
      </c>
      <c r="I892" t="inlineStr">
        <is>
          <t>“Pay Thy Debt, and Live”</t>
        </is>
      </c>
      <c r="J892" t="n">
        <v>2895</v>
      </c>
      <c r="K892" s="5" t="inlineStr">
        <is>
          <t>https://scriptures.byu.edu/#37a::g</t>
        </is>
      </c>
    </row>
    <row r="893">
      <c r="A893" t="n">
        <v>891</v>
      </c>
      <c r="B893" t="n">
        <v>1957</v>
      </c>
      <c r="C893" t="inlineStr">
        <is>
          <t>April</t>
        </is>
      </c>
      <c r="D893" t="inlineStr">
        <is>
          <t>1957-A</t>
        </is>
      </c>
      <c r="E893" t="n">
        <v>58</v>
      </c>
      <c r="F893" t="inlineStr">
        <is>
          <t>mckay</t>
        </is>
      </c>
      <c r="G893" t="inlineStr">
        <is>
          <t>David O. McKay</t>
        </is>
      </c>
      <c r="H893" t="inlineStr">
        <is>
          <t>Milton R. Hunter</t>
        </is>
      </c>
      <c r="I893" t="inlineStr">
        <is>
          <t>Gratitude</t>
        </is>
      </c>
      <c r="J893" t="n">
        <v>1082</v>
      </c>
      <c r="K893" s="5" t="inlineStr">
        <is>
          <t>https://scriptures.byu.edu/#37b::g</t>
        </is>
      </c>
    </row>
    <row r="894">
      <c r="A894" t="n">
        <v>892</v>
      </c>
      <c r="B894" t="n">
        <v>1957</v>
      </c>
      <c r="C894" t="inlineStr">
        <is>
          <t>April</t>
        </is>
      </c>
      <c r="D894" t="inlineStr">
        <is>
          <t>1957-A</t>
        </is>
      </c>
      <c r="E894" t="n">
        <v>61</v>
      </c>
      <c r="F894" t="inlineStr">
        <is>
          <t>mckay</t>
        </is>
      </c>
      <c r="G894" t="inlineStr">
        <is>
          <t>David O. McKay</t>
        </is>
      </c>
      <c r="H894" t="inlineStr">
        <is>
          <t>Joseph Fielding Smith</t>
        </is>
      </c>
      <c r="I894" t="inlineStr">
        <is>
          <t>The Sabbath—a Day of Rest</t>
        </is>
      </c>
      <c r="J894" t="n">
        <v>1413</v>
      </c>
      <c r="K894" s="5" t="inlineStr">
        <is>
          <t>https://scriptures.byu.edu/#37c::g</t>
        </is>
      </c>
    </row>
    <row r="895">
      <c r="A895" t="n">
        <v>893</v>
      </c>
      <c r="B895" t="n">
        <v>1957</v>
      </c>
      <c r="C895" t="inlineStr">
        <is>
          <t>April</t>
        </is>
      </c>
      <c r="D895" t="inlineStr">
        <is>
          <t>1957-A</t>
        </is>
      </c>
      <c r="E895" t="n">
        <v>62</v>
      </c>
      <c r="F895" t="inlineStr">
        <is>
          <t>mckay</t>
        </is>
      </c>
      <c r="G895" t="inlineStr">
        <is>
          <t>David O. McKay</t>
        </is>
      </c>
      <c r="H895" t="inlineStr">
        <is>
          <t>ElRay L. Christiansen</t>
        </is>
      </c>
      <c r="I895" t="inlineStr">
        <is>
          <t>All Good Cometh of God</t>
        </is>
      </c>
      <c r="J895" t="n">
        <v>1682</v>
      </c>
      <c r="K895" s="5" t="inlineStr">
        <is>
          <t>https://scriptures.byu.edu/#37d::g</t>
        </is>
      </c>
    </row>
    <row r="896">
      <c r="A896" t="n">
        <v>894</v>
      </c>
      <c r="B896" t="n">
        <v>1957</v>
      </c>
      <c r="C896" t="inlineStr">
        <is>
          <t>April</t>
        </is>
      </c>
      <c r="D896" t="inlineStr">
        <is>
          <t>1957-A</t>
        </is>
      </c>
      <c r="E896" t="n">
        <v>65</v>
      </c>
      <c r="F896" t="inlineStr">
        <is>
          <t>mckay</t>
        </is>
      </c>
      <c r="G896" t="inlineStr">
        <is>
          <t>David O. McKay</t>
        </is>
      </c>
      <c r="H896" t="inlineStr">
        <is>
          <t>Antoine R. Ivins</t>
        </is>
      </c>
      <c r="I896" t="inlineStr">
        <is>
          <t>To Gain a Testimony</t>
        </is>
      </c>
      <c r="J896" t="n">
        <v>1511</v>
      </c>
      <c r="K896" s="5" t="inlineStr">
        <is>
          <t>https://scriptures.byu.edu/#37e::g</t>
        </is>
      </c>
    </row>
    <row r="897">
      <c r="A897" t="n">
        <v>895</v>
      </c>
      <c r="B897" t="n">
        <v>1957</v>
      </c>
      <c r="C897" t="inlineStr">
        <is>
          <t>April</t>
        </is>
      </c>
      <c r="D897" t="inlineStr">
        <is>
          <t>1957-A</t>
        </is>
      </c>
      <c r="E897" t="n">
        <v>68</v>
      </c>
      <c r="F897" t="inlineStr">
        <is>
          <t>mckay</t>
        </is>
      </c>
      <c r="G897" t="inlineStr">
        <is>
          <t>David O. McKay</t>
        </is>
      </c>
      <c r="H897" t="inlineStr">
        <is>
          <t>Thorpe B. Isaacson</t>
        </is>
      </c>
      <c r="I897" t="inlineStr">
        <is>
          <t>“…Seek not to Counsel the Lord”</t>
        </is>
      </c>
      <c r="J897" t="n">
        <v>1965</v>
      </c>
      <c r="K897" s="5" t="inlineStr">
        <is>
          <t>https://scriptures.byu.edu/#37f::g</t>
        </is>
      </c>
    </row>
    <row r="898">
      <c r="A898" t="n">
        <v>896</v>
      </c>
      <c r="B898" t="n">
        <v>1957</v>
      </c>
      <c r="C898" t="inlineStr">
        <is>
          <t>April</t>
        </is>
      </c>
      <c r="D898" t="inlineStr">
        <is>
          <t>1957-A</t>
        </is>
      </c>
      <c r="E898" t="n">
        <v>70</v>
      </c>
      <c r="F898" t="inlineStr">
        <is>
          <t>mckay</t>
        </is>
      </c>
      <c r="G898" t="inlineStr">
        <is>
          <t>David O. McKay</t>
        </is>
      </c>
      <c r="H898" t="inlineStr">
        <is>
          <t>John Longden</t>
        </is>
      </c>
      <c r="I898" t="inlineStr">
        <is>
          <t>“…With a Whole Heart”</t>
        </is>
      </c>
      <c r="J898" t="n">
        <v>1290</v>
      </c>
      <c r="K898" s="5" t="inlineStr">
        <is>
          <t>https://scriptures.byu.edu/#380::g</t>
        </is>
      </c>
    </row>
    <row r="899">
      <c r="A899" t="n">
        <v>897</v>
      </c>
      <c r="B899" t="n">
        <v>1957</v>
      </c>
      <c r="C899" t="inlineStr">
        <is>
          <t>April</t>
        </is>
      </c>
      <c r="D899" t="inlineStr">
        <is>
          <t>1957-A</t>
        </is>
      </c>
      <c r="E899" t="n">
        <v>72</v>
      </c>
      <c r="F899" t="inlineStr">
        <is>
          <t>mckay</t>
        </is>
      </c>
      <c r="G899" t="inlineStr">
        <is>
          <t>David O. McKay</t>
        </is>
      </c>
      <c r="H899" t="inlineStr">
        <is>
          <t>Eldred G. Smith</t>
        </is>
      </c>
      <c r="I899" t="inlineStr">
        <is>
          <t>House of the Lord</t>
        </is>
      </c>
      <c r="J899" t="n">
        <v>1873</v>
      </c>
      <c r="K899" s="5" t="inlineStr">
        <is>
          <t>https://scriptures.byu.edu/#381::g</t>
        </is>
      </c>
    </row>
    <row r="900">
      <c r="A900" t="n">
        <v>898</v>
      </c>
      <c r="B900" t="n">
        <v>1957</v>
      </c>
      <c r="C900" t="inlineStr">
        <is>
          <t>April</t>
        </is>
      </c>
      <c r="D900" t="inlineStr">
        <is>
          <t>1957-A</t>
        </is>
      </c>
      <c r="E900" t="n">
        <v>74</v>
      </c>
      <c r="F900" t="inlineStr">
        <is>
          <t>mckay</t>
        </is>
      </c>
      <c r="G900" t="inlineStr">
        <is>
          <t>David O. McKay</t>
        </is>
      </c>
      <c r="H900" t="inlineStr">
        <is>
          <t>Delbert L. Stapley</t>
        </is>
      </c>
      <c r="I900" t="inlineStr">
        <is>
          <t>Honoring the Priesthood</t>
        </is>
      </c>
      <c r="J900" t="n">
        <v>2628</v>
      </c>
      <c r="K900" s="5" t="inlineStr">
        <is>
          <t>https://scriptures.byu.edu/#382::g</t>
        </is>
      </c>
    </row>
    <row r="901">
      <c r="A901" t="n">
        <v>899</v>
      </c>
      <c r="B901" t="n">
        <v>1957</v>
      </c>
      <c r="C901" t="inlineStr">
        <is>
          <t>April</t>
        </is>
      </c>
      <c r="D901" t="inlineStr">
        <is>
          <t>1957-A</t>
        </is>
      </c>
      <c r="E901" t="n">
        <v>87</v>
      </c>
      <c r="F901" t="inlineStr">
        <is>
          <t>mckay</t>
        </is>
      </c>
      <c r="G901" t="inlineStr">
        <is>
          <t>David O. McKay</t>
        </is>
      </c>
      <c r="H901" t="inlineStr">
        <is>
          <t>J. Reuben Clark</t>
        </is>
      </c>
      <c r="I901" t="inlineStr">
        <is>
          <t>Jr., Untitled</t>
        </is>
      </c>
      <c r="J901" t="n">
        <v>1966</v>
      </c>
      <c r="K901" s="5" t="inlineStr">
        <is>
          <t>https://scriptures.byu.edu/#383::g</t>
        </is>
      </c>
    </row>
    <row r="902">
      <c r="A902" t="n">
        <v>900</v>
      </c>
      <c r="B902" t="n">
        <v>1957</v>
      </c>
      <c r="C902" t="inlineStr">
        <is>
          <t>April</t>
        </is>
      </c>
      <c r="D902" t="inlineStr">
        <is>
          <t>1957-A</t>
        </is>
      </c>
      <c r="E902" t="n">
        <v>91</v>
      </c>
      <c r="F902" t="inlineStr">
        <is>
          <t>mckay</t>
        </is>
      </c>
      <c r="G902" t="inlineStr">
        <is>
          <t>David O. McKay</t>
        </is>
      </c>
      <c r="H902" t="inlineStr">
        <is>
          <t>Stephen L Richards</t>
        </is>
      </c>
      <c r="I902" t="inlineStr">
        <is>
          <t>Untitled</t>
        </is>
      </c>
      <c r="J902" t="n">
        <v>2042</v>
      </c>
      <c r="K902" s="5" t="inlineStr">
        <is>
          <t>https://scriptures.byu.edu/#384::g</t>
        </is>
      </c>
    </row>
    <row r="903">
      <c r="A903" t="n">
        <v>901</v>
      </c>
      <c r="B903" t="n">
        <v>1957</v>
      </c>
      <c r="C903" t="inlineStr">
        <is>
          <t>April</t>
        </is>
      </c>
      <c r="D903" t="inlineStr">
        <is>
          <t>1957-A</t>
        </is>
      </c>
      <c r="E903" t="n">
        <v>92</v>
      </c>
      <c r="F903" t="inlineStr">
        <is>
          <t>mckay</t>
        </is>
      </c>
      <c r="G903" t="inlineStr">
        <is>
          <t>David O. McKay</t>
        </is>
      </c>
      <c r="H903" t="inlineStr">
        <is>
          <t>David O. McKay</t>
        </is>
      </c>
      <c r="I903" t="inlineStr">
        <is>
          <t>Untitled</t>
        </is>
      </c>
      <c r="J903" t="n">
        <v>1575</v>
      </c>
      <c r="K903" s="5" t="inlineStr">
        <is>
          <t>https://scriptures.byu.edu/#385::g</t>
        </is>
      </c>
    </row>
    <row r="904">
      <c r="A904" t="n">
        <v>902</v>
      </c>
      <c r="B904" t="n">
        <v>1957</v>
      </c>
      <c r="C904" t="inlineStr">
        <is>
          <t>April</t>
        </is>
      </c>
      <c r="D904" t="inlineStr">
        <is>
          <t>1957-A</t>
        </is>
      </c>
      <c r="E904" t="n">
        <v>97</v>
      </c>
      <c r="F904" t="inlineStr">
        <is>
          <t>mckay</t>
        </is>
      </c>
      <c r="G904" t="inlineStr">
        <is>
          <t>David O. McKay</t>
        </is>
      </c>
      <c r="H904" t="inlineStr">
        <is>
          <t>Stephen L Richards</t>
        </is>
      </c>
      <c r="I904" t="inlineStr">
        <is>
          <t>The Wayward</t>
        </is>
      </c>
      <c r="J904" t="n">
        <v>3584</v>
      </c>
      <c r="K904" s="5" t="inlineStr">
        <is>
          <t>https://scriptures.byu.edu/#386::g</t>
        </is>
      </c>
    </row>
    <row r="905">
      <c r="A905" t="n">
        <v>903</v>
      </c>
      <c r="B905" t="n">
        <v>1957</v>
      </c>
      <c r="C905" t="inlineStr">
        <is>
          <t>April</t>
        </is>
      </c>
      <c r="D905" t="inlineStr">
        <is>
          <t>1957-A</t>
        </is>
      </c>
      <c r="E905" t="n">
        <v>100</v>
      </c>
      <c r="F905" t="inlineStr">
        <is>
          <t>mckay</t>
        </is>
      </c>
      <c r="G905" t="inlineStr">
        <is>
          <t>David O. McKay</t>
        </is>
      </c>
      <c r="H905" t="inlineStr">
        <is>
          <t>George Q. Morris</t>
        </is>
      </c>
      <c r="I905" t="inlineStr">
        <is>
          <t>The Importance of Fast Offerings</t>
        </is>
      </c>
      <c r="J905" t="n">
        <v>1764</v>
      </c>
      <c r="K905" s="5" t="inlineStr">
        <is>
          <t>https://scriptures.byu.edu/#387::g</t>
        </is>
      </c>
    </row>
    <row r="906">
      <c r="A906" t="n">
        <v>904</v>
      </c>
      <c r="B906" t="n">
        <v>1957</v>
      </c>
      <c r="C906" t="inlineStr">
        <is>
          <t>April</t>
        </is>
      </c>
      <c r="D906" t="inlineStr">
        <is>
          <t>1957-A</t>
        </is>
      </c>
      <c r="E906" t="n">
        <v>103</v>
      </c>
      <c r="F906" t="inlineStr">
        <is>
          <t>mckay</t>
        </is>
      </c>
      <c r="G906" t="inlineStr">
        <is>
          <t>David O. McKay</t>
        </is>
      </c>
      <c r="H906" t="inlineStr">
        <is>
          <t>Hugh B. Brown</t>
        </is>
      </c>
      <c r="I906" t="inlineStr">
        <is>
          <t>Progress of the South Sea Missions</t>
        </is>
      </c>
      <c r="J906" t="n">
        <v>2974</v>
      </c>
      <c r="K906" s="5" t="inlineStr">
        <is>
          <t>https://scriptures.byu.edu/#388::g</t>
        </is>
      </c>
    </row>
    <row r="907">
      <c r="A907" t="n">
        <v>905</v>
      </c>
      <c r="B907" t="n">
        <v>1957</v>
      </c>
      <c r="C907" t="inlineStr">
        <is>
          <t>April</t>
        </is>
      </c>
      <c r="D907" t="inlineStr">
        <is>
          <t>1957-A</t>
        </is>
      </c>
      <c r="E907" t="n">
        <v>107</v>
      </c>
      <c r="F907" t="inlineStr">
        <is>
          <t>mckay</t>
        </is>
      </c>
      <c r="G907" t="inlineStr">
        <is>
          <t>David O. McKay</t>
        </is>
      </c>
      <c r="H907" t="inlineStr">
        <is>
          <t>Sterling W. Sill</t>
        </is>
      </c>
      <c r="I907" t="inlineStr">
        <is>
          <t>Father's Day</t>
        </is>
      </c>
      <c r="J907" t="n">
        <v>2344</v>
      </c>
      <c r="K907" s="5" t="inlineStr">
        <is>
          <t>https://scriptures.byu.edu/#389::g</t>
        </is>
      </c>
    </row>
    <row r="908">
      <c r="A908" t="n">
        <v>906</v>
      </c>
      <c r="B908" t="n">
        <v>1957</v>
      </c>
      <c r="C908" t="inlineStr">
        <is>
          <t>April</t>
        </is>
      </c>
      <c r="D908" t="inlineStr">
        <is>
          <t>1957-A</t>
        </is>
      </c>
      <c r="E908" t="n">
        <v>110</v>
      </c>
      <c r="F908" t="inlineStr">
        <is>
          <t>mckay</t>
        </is>
      </c>
      <c r="G908" t="inlineStr">
        <is>
          <t>David O. McKay</t>
        </is>
      </c>
      <c r="H908" t="inlineStr">
        <is>
          <t>Mark E. Petersen</t>
        </is>
      </c>
      <c r="I908" t="inlineStr">
        <is>
          <t>Ancient Records and the Book of Mormon</t>
        </is>
      </c>
      <c r="J908" t="n">
        <v>2226</v>
      </c>
      <c r="K908" s="5" t="inlineStr">
        <is>
          <t>https://scriptures.byu.edu/#38a::g</t>
        </is>
      </c>
    </row>
    <row r="909">
      <c r="A909" t="n">
        <v>907</v>
      </c>
      <c r="B909" t="n">
        <v>1957</v>
      </c>
      <c r="C909" t="inlineStr">
        <is>
          <t>April</t>
        </is>
      </c>
      <c r="D909" t="inlineStr">
        <is>
          <t>1957-A</t>
        </is>
      </c>
      <c r="E909" t="n">
        <v>114</v>
      </c>
      <c r="F909" t="inlineStr">
        <is>
          <t>mckay</t>
        </is>
      </c>
      <c r="G909" t="inlineStr">
        <is>
          <t>David O. McKay</t>
        </is>
      </c>
      <c r="H909" t="inlineStr">
        <is>
          <t>Oscar A. Kirkham</t>
        </is>
      </c>
      <c r="I909" t="inlineStr">
        <is>
          <t>On Missions and Marriage</t>
        </is>
      </c>
      <c r="J909" t="n">
        <v>673</v>
      </c>
      <c r="K909" s="5" t="inlineStr">
        <is>
          <t>https://scriptures.byu.edu/#38b::g</t>
        </is>
      </c>
    </row>
    <row r="910">
      <c r="A910" t="n">
        <v>908</v>
      </c>
      <c r="B910" t="n">
        <v>1957</v>
      </c>
      <c r="C910" t="inlineStr">
        <is>
          <t>April</t>
        </is>
      </c>
      <c r="D910" t="inlineStr">
        <is>
          <t>1957-A</t>
        </is>
      </c>
      <c r="E910" t="n">
        <v>116</v>
      </c>
      <c r="F910" t="inlineStr">
        <is>
          <t>mckay</t>
        </is>
      </c>
      <c r="G910" t="inlineStr">
        <is>
          <t>David O. McKay</t>
        </is>
      </c>
      <c r="H910" t="inlineStr">
        <is>
          <t>Adam S. Bennion</t>
        </is>
      </c>
      <c r="I910" t="inlineStr">
        <is>
          <t>What Is Distinctive about Mormonism?</t>
        </is>
      </c>
      <c r="J910" t="n">
        <v>2328</v>
      </c>
      <c r="K910" s="5" t="inlineStr">
        <is>
          <t>https://scriptures.byu.edu/#38c::g</t>
        </is>
      </c>
    </row>
    <row r="911">
      <c r="A911" t="n">
        <v>909</v>
      </c>
      <c r="B911" t="n">
        <v>1957</v>
      </c>
      <c r="C911" t="inlineStr">
        <is>
          <t>April</t>
        </is>
      </c>
      <c r="D911" t="inlineStr">
        <is>
          <t>1957-A</t>
        </is>
      </c>
      <c r="E911" t="n">
        <v>119</v>
      </c>
      <c r="F911" t="inlineStr">
        <is>
          <t>mckay</t>
        </is>
      </c>
      <c r="G911" t="inlineStr">
        <is>
          <t>David O. McKay</t>
        </is>
      </c>
      <c r="H911" t="inlineStr">
        <is>
          <t>S. Dilworth Young</t>
        </is>
      </c>
      <c r="I911" t="inlineStr">
        <is>
          <t>The First Vision</t>
        </is>
      </c>
      <c r="J911" t="n">
        <v>1218</v>
      </c>
      <c r="K911" s="5" t="inlineStr">
        <is>
          <t>https://scriptures.byu.edu/#38d::g</t>
        </is>
      </c>
    </row>
    <row r="912">
      <c r="A912" t="n">
        <v>910</v>
      </c>
      <c r="B912" t="n">
        <v>1957</v>
      </c>
      <c r="C912" t="inlineStr">
        <is>
          <t>April</t>
        </is>
      </c>
      <c r="D912" t="inlineStr">
        <is>
          <t>1957-A</t>
        </is>
      </c>
      <c r="E912" t="n">
        <v>121</v>
      </c>
      <c r="F912" t="inlineStr">
        <is>
          <t>mckay</t>
        </is>
      </c>
      <c r="G912" t="inlineStr">
        <is>
          <t>David O. McKay</t>
        </is>
      </c>
      <c r="H912" t="inlineStr">
        <is>
          <t>Joseph L. Wirthlin</t>
        </is>
      </c>
      <c r="I912" t="inlineStr">
        <is>
          <t>Our Obligations</t>
        </is>
      </c>
      <c r="J912" t="n">
        <v>3224</v>
      </c>
      <c r="K912" s="5" t="inlineStr">
        <is>
          <t>https://scriptures.byu.edu/#38e::g</t>
        </is>
      </c>
    </row>
    <row r="913">
      <c r="A913" t="n">
        <v>911</v>
      </c>
      <c r="B913" t="n">
        <v>1957</v>
      </c>
      <c r="C913" t="inlineStr">
        <is>
          <t>April</t>
        </is>
      </c>
      <c r="D913" t="inlineStr">
        <is>
          <t>1957-A</t>
        </is>
      </c>
      <c r="E913" t="n">
        <v>127</v>
      </c>
      <c r="F913" t="inlineStr">
        <is>
          <t>mckay</t>
        </is>
      </c>
      <c r="G913" t="inlineStr">
        <is>
          <t>David O. McKay</t>
        </is>
      </c>
      <c r="H913" t="inlineStr">
        <is>
          <t>Marion D. Hanks</t>
        </is>
      </c>
      <c r="I913" t="inlineStr">
        <is>
          <t>Questions for the Iconoclast</t>
        </is>
      </c>
      <c r="J913" t="n">
        <v>3559</v>
      </c>
      <c r="K913" s="5" t="inlineStr">
        <is>
          <t>https://scriptures.byu.edu/#38f::g</t>
        </is>
      </c>
    </row>
    <row r="914">
      <c r="A914" t="n">
        <v>912</v>
      </c>
      <c r="B914" t="n">
        <v>1957</v>
      </c>
      <c r="C914" t="inlineStr">
        <is>
          <t>April</t>
        </is>
      </c>
      <c r="D914" t="inlineStr">
        <is>
          <t>1957-A</t>
        </is>
      </c>
      <c r="E914" t="n">
        <v>130</v>
      </c>
      <c r="F914" t="inlineStr">
        <is>
          <t>mckay</t>
        </is>
      </c>
      <c r="G914" t="inlineStr">
        <is>
          <t>David O. McKay</t>
        </is>
      </c>
      <c r="H914" t="inlineStr">
        <is>
          <t>David O. McKay</t>
        </is>
      </c>
      <c r="I914" t="inlineStr">
        <is>
          <t>To Know God</t>
        </is>
      </c>
      <c r="J914" t="n">
        <v>1085</v>
      </c>
      <c r="K914" s="5" t="inlineStr">
        <is>
          <t>https://scriptures.byu.edu/#390::g</t>
        </is>
      </c>
    </row>
    <row r="915">
      <c r="A915" t="n">
        <v>913</v>
      </c>
      <c r="B915" t="n">
        <v>1957</v>
      </c>
      <c r="C915" t="inlineStr">
        <is>
          <t>April</t>
        </is>
      </c>
      <c r="D915" t="inlineStr">
        <is>
          <t>1957-A</t>
        </is>
      </c>
      <c r="E915" t="n">
        <v>133</v>
      </c>
      <c r="F915" t="inlineStr">
        <is>
          <t>mckay</t>
        </is>
      </c>
      <c r="G915" t="inlineStr">
        <is>
          <t>David O. McKay</t>
        </is>
      </c>
      <c r="H915" t="inlineStr">
        <is>
          <t>Marion G. Romney</t>
        </is>
      </c>
      <c r="I915" t="inlineStr">
        <is>
          <t>The Voice of the Spirit</t>
        </is>
      </c>
      <c r="J915" t="n">
        <v>1930</v>
      </c>
      <c r="K915" s="5" t="inlineStr">
        <is>
          <t>https://scriptures.byu.edu/#391::g</t>
        </is>
      </c>
    </row>
    <row r="916">
      <c r="A916" t="n">
        <v>914</v>
      </c>
      <c r="B916" t="n">
        <v>1958</v>
      </c>
      <c r="C916" t="inlineStr">
        <is>
          <t>April</t>
        </is>
      </c>
      <c r="D916" t="inlineStr">
        <is>
          <t>1958-A</t>
        </is>
      </c>
      <c r="E916" t="n">
        <v>4</v>
      </c>
      <c r="F916" t="inlineStr">
        <is>
          <t>mckay</t>
        </is>
      </c>
      <c r="G916" t="inlineStr">
        <is>
          <t>David O. McKay</t>
        </is>
      </c>
      <c r="H916" t="inlineStr">
        <is>
          <t>David O. McKay</t>
        </is>
      </c>
      <c r="I916" t="inlineStr">
        <is>
          <t>Something Higher Than Self</t>
        </is>
      </c>
      <c r="J916" t="n">
        <v>3633</v>
      </c>
      <c r="K916" s="5" t="inlineStr">
        <is>
          <t>https://scriptures.byu.edu/#392::g</t>
        </is>
      </c>
    </row>
    <row r="917">
      <c r="A917" t="n">
        <v>915</v>
      </c>
      <c r="B917" t="n">
        <v>1958</v>
      </c>
      <c r="C917" t="inlineStr">
        <is>
          <t>April</t>
        </is>
      </c>
      <c r="D917" t="inlineStr">
        <is>
          <t>1958-A</t>
        </is>
      </c>
      <c r="E917" t="n">
        <v>9</v>
      </c>
      <c r="F917" t="inlineStr">
        <is>
          <t>mckay</t>
        </is>
      </c>
      <c r="G917" t="inlineStr">
        <is>
          <t>David O. McKay</t>
        </is>
      </c>
      <c r="H917" t="inlineStr">
        <is>
          <t>Sterling W. Sill</t>
        </is>
      </c>
      <c r="I917" t="inlineStr">
        <is>
          <t>Lest We Forget</t>
        </is>
      </c>
      <c r="J917" t="n">
        <v>2395</v>
      </c>
      <c r="K917" s="5" t="inlineStr">
        <is>
          <t>https://scriptures.byu.edu/#393::g</t>
        </is>
      </c>
    </row>
    <row r="918">
      <c r="A918" t="n">
        <v>916</v>
      </c>
      <c r="B918" t="n">
        <v>1958</v>
      </c>
      <c r="C918" t="inlineStr">
        <is>
          <t>April</t>
        </is>
      </c>
      <c r="D918" t="inlineStr">
        <is>
          <t>1958-A</t>
        </is>
      </c>
      <c r="E918" t="n">
        <v>13</v>
      </c>
      <c r="F918" t="inlineStr">
        <is>
          <t>mckay</t>
        </is>
      </c>
      <c r="G918" t="inlineStr">
        <is>
          <t>David O. McKay</t>
        </is>
      </c>
      <c r="H918" t="inlineStr">
        <is>
          <t>Spencer W. Kimball</t>
        </is>
      </c>
      <c r="I918" t="inlineStr">
        <is>
          <t>Are You a Modern Nicodemus?</t>
        </is>
      </c>
      <c r="J918" t="n">
        <v>2889</v>
      </c>
      <c r="K918" s="5" t="inlineStr">
        <is>
          <t>https://scriptures.byu.edu/#394::g</t>
        </is>
      </c>
    </row>
    <row r="919">
      <c r="A919" t="n">
        <v>917</v>
      </c>
      <c r="B919" t="n">
        <v>1958</v>
      </c>
      <c r="C919" t="inlineStr">
        <is>
          <t>April</t>
        </is>
      </c>
      <c r="D919" t="inlineStr">
        <is>
          <t>1958-A</t>
        </is>
      </c>
      <c r="E919" t="n">
        <v>17</v>
      </c>
      <c r="F919" t="inlineStr">
        <is>
          <t>mckay</t>
        </is>
      </c>
      <c r="G919" t="inlineStr">
        <is>
          <t>David O. McKay</t>
        </is>
      </c>
      <c r="H919" t="inlineStr">
        <is>
          <t>John Longden</t>
        </is>
      </c>
      <c r="I919" t="inlineStr">
        <is>
          <t>Know and Worship the True and Living God</t>
        </is>
      </c>
      <c r="J919" t="n">
        <v>1518</v>
      </c>
      <c r="K919" s="5" t="inlineStr">
        <is>
          <t>https://scriptures.byu.edu/#395::g</t>
        </is>
      </c>
    </row>
    <row r="920">
      <c r="A920" t="n">
        <v>918</v>
      </c>
      <c r="B920" t="n">
        <v>1958</v>
      </c>
      <c r="C920" t="inlineStr">
        <is>
          <t>April</t>
        </is>
      </c>
      <c r="D920" t="inlineStr">
        <is>
          <t>1958-A</t>
        </is>
      </c>
      <c r="E920" t="n">
        <v>30</v>
      </c>
      <c r="F920" t="inlineStr">
        <is>
          <t>mckay</t>
        </is>
      </c>
      <c r="G920" t="inlineStr">
        <is>
          <t>David O. McKay</t>
        </is>
      </c>
      <c r="H920" t="inlineStr">
        <is>
          <t>Joseph Fielding Smith</t>
        </is>
      </c>
      <c r="I920" t="inlineStr">
        <is>
          <t>Entrusted to Our Care…the Youth of Israel</t>
        </is>
      </c>
      <c r="J920" t="n">
        <v>1162</v>
      </c>
      <c r="K920" s="5" t="inlineStr">
        <is>
          <t>https://scriptures.byu.edu/#396::g</t>
        </is>
      </c>
    </row>
    <row r="921">
      <c r="A921" t="n">
        <v>919</v>
      </c>
      <c r="B921" t="n">
        <v>1958</v>
      </c>
      <c r="C921" t="inlineStr">
        <is>
          <t>April</t>
        </is>
      </c>
      <c r="D921" t="inlineStr">
        <is>
          <t>1958-A</t>
        </is>
      </c>
      <c r="E921" t="n">
        <v>32</v>
      </c>
      <c r="F921" t="inlineStr">
        <is>
          <t>mckay</t>
        </is>
      </c>
      <c r="G921" t="inlineStr">
        <is>
          <t>David O. McKay</t>
        </is>
      </c>
      <c r="H921" t="inlineStr">
        <is>
          <t>Eldred G. Smith</t>
        </is>
      </c>
      <c r="I921" t="inlineStr">
        <is>
          <t>How Near to God Are You?</t>
        </is>
      </c>
      <c r="J921" t="n">
        <v>1575</v>
      </c>
      <c r="K921" s="5" t="inlineStr">
        <is>
          <t>https://scriptures.byu.edu/#397::g</t>
        </is>
      </c>
    </row>
    <row r="922">
      <c r="A922" t="n">
        <v>920</v>
      </c>
      <c r="B922" t="n">
        <v>1958</v>
      </c>
      <c r="C922" t="inlineStr">
        <is>
          <t>April</t>
        </is>
      </c>
      <c r="D922" t="inlineStr">
        <is>
          <t>1958-A</t>
        </is>
      </c>
      <c r="E922" t="n">
        <v>36</v>
      </c>
      <c r="F922" t="inlineStr">
        <is>
          <t>mckay</t>
        </is>
      </c>
      <c r="G922" t="inlineStr">
        <is>
          <t>David O. McKay</t>
        </is>
      </c>
      <c r="H922" t="inlineStr">
        <is>
          <t>ElRay L. Christiansen</t>
        </is>
      </c>
      <c r="I922" t="inlineStr">
        <is>
          <t>Blueprint for Life</t>
        </is>
      </c>
      <c r="J922" t="n">
        <v>1867</v>
      </c>
      <c r="K922" s="5" t="inlineStr">
        <is>
          <t>https://scriptures.byu.edu/#398::g</t>
        </is>
      </c>
    </row>
    <row r="923">
      <c r="A923" t="n">
        <v>921</v>
      </c>
      <c r="B923" t="n">
        <v>1958</v>
      </c>
      <c r="C923" t="inlineStr">
        <is>
          <t>April</t>
        </is>
      </c>
      <c r="D923" t="inlineStr">
        <is>
          <t>1958-A</t>
        </is>
      </c>
      <c r="E923" t="n">
        <v>37</v>
      </c>
      <c r="F923" t="inlineStr">
        <is>
          <t>mckay</t>
        </is>
      </c>
      <c r="G923" t="inlineStr">
        <is>
          <t>David O. McKay</t>
        </is>
      </c>
      <c r="H923" t="inlineStr">
        <is>
          <t>George Q. Morris</t>
        </is>
      </c>
      <c r="I923" t="inlineStr">
        <is>
          <t>The Reason for Sin and Evil</t>
        </is>
      </c>
      <c r="J923" t="n">
        <v>1867</v>
      </c>
      <c r="K923" s="5" t="inlineStr">
        <is>
          <t>https://scriptures.byu.edu/#399::g</t>
        </is>
      </c>
    </row>
    <row r="924">
      <c r="A924" t="n">
        <v>922</v>
      </c>
      <c r="B924" t="n">
        <v>1958</v>
      </c>
      <c r="C924" t="inlineStr">
        <is>
          <t>April</t>
        </is>
      </c>
      <c r="D924" t="inlineStr">
        <is>
          <t>1958-A</t>
        </is>
      </c>
      <c r="E924" t="n">
        <v>40</v>
      </c>
      <c r="F924" t="inlineStr">
        <is>
          <t>mckay</t>
        </is>
      </c>
      <c r="G924" t="inlineStr">
        <is>
          <t>David O. McKay</t>
        </is>
      </c>
      <c r="H924" t="inlineStr">
        <is>
          <t>LeGrand Richards</t>
        </is>
      </c>
      <c r="I924" t="inlineStr">
        <is>
          <t>Joseph Smith a Prophet</t>
        </is>
      </c>
      <c r="J924" t="n">
        <v>2704</v>
      </c>
      <c r="K924" s="5" t="inlineStr">
        <is>
          <t>https://scriptures.byu.edu/#39a::g</t>
        </is>
      </c>
    </row>
    <row r="925">
      <c r="A925" t="n">
        <v>923</v>
      </c>
      <c r="B925" t="n">
        <v>1958</v>
      </c>
      <c r="C925" t="inlineStr">
        <is>
          <t>April</t>
        </is>
      </c>
      <c r="D925" t="inlineStr">
        <is>
          <t>1958-A</t>
        </is>
      </c>
      <c r="E925" t="n">
        <v>45</v>
      </c>
      <c r="F925" t="inlineStr">
        <is>
          <t>mckay</t>
        </is>
      </c>
      <c r="G925" t="inlineStr">
        <is>
          <t>David O. McKay</t>
        </is>
      </c>
      <c r="H925" t="inlineStr">
        <is>
          <t>J. Reuben Clark</t>
        </is>
      </c>
      <c r="I925" t="inlineStr">
        <is>
          <t>Jr., The Way, the Truth and the Light</t>
        </is>
      </c>
      <c r="J925" t="n">
        <v>2592</v>
      </c>
      <c r="K925" s="5" t="inlineStr">
        <is>
          <t>https://scriptures.byu.edu/#39b::g</t>
        </is>
      </c>
    </row>
    <row r="926">
      <c r="A926" t="n">
        <v>924</v>
      </c>
      <c r="B926" t="n">
        <v>1958</v>
      </c>
      <c r="C926" t="inlineStr">
        <is>
          <t>April</t>
        </is>
      </c>
      <c r="D926" t="inlineStr">
        <is>
          <t>1958-A</t>
        </is>
      </c>
      <c r="E926" t="n">
        <v>49</v>
      </c>
      <c r="F926" t="inlineStr">
        <is>
          <t>mckay</t>
        </is>
      </c>
      <c r="G926" t="inlineStr">
        <is>
          <t>David O. McKay</t>
        </is>
      </c>
      <c r="H926" t="inlineStr">
        <is>
          <t>Antoine R. Ivins</t>
        </is>
      </c>
      <c r="I926" t="inlineStr">
        <is>
          <t>The Priesthood of the Covenant</t>
        </is>
      </c>
      <c r="J926" t="n">
        <v>1749</v>
      </c>
      <c r="K926" s="5" t="inlineStr">
        <is>
          <t>https://scriptures.byu.edu/#39c::g</t>
        </is>
      </c>
    </row>
    <row r="927">
      <c r="A927" t="n">
        <v>925</v>
      </c>
      <c r="B927" t="n">
        <v>1958</v>
      </c>
      <c r="C927" t="inlineStr">
        <is>
          <t>April</t>
        </is>
      </c>
      <c r="D927" t="inlineStr">
        <is>
          <t>1958-A</t>
        </is>
      </c>
      <c r="E927" t="n">
        <v>55</v>
      </c>
      <c r="F927" t="inlineStr">
        <is>
          <t>mckay</t>
        </is>
      </c>
      <c r="G927" t="inlineStr">
        <is>
          <t>David O. McKay</t>
        </is>
      </c>
      <c r="H927" t="inlineStr">
        <is>
          <t>Carl W. Buehner</t>
        </is>
      </c>
      <c r="I927" t="inlineStr">
        <is>
          <t>The Aaronic Priesthood, Its Powers and Blessings</t>
        </is>
      </c>
      <c r="J927" t="n">
        <v>2121</v>
      </c>
      <c r="K927" s="5" t="inlineStr">
        <is>
          <t>https://scriptures.byu.edu/#39d::g</t>
        </is>
      </c>
    </row>
    <row r="928">
      <c r="A928" t="n">
        <v>926</v>
      </c>
      <c r="B928" t="n">
        <v>1958</v>
      </c>
      <c r="C928" t="inlineStr">
        <is>
          <t>April</t>
        </is>
      </c>
      <c r="D928" t="inlineStr">
        <is>
          <t>1958-A</t>
        </is>
      </c>
      <c r="E928" t="n">
        <v>57</v>
      </c>
      <c r="F928" t="inlineStr">
        <is>
          <t>mckay</t>
        </is>
      </c>
      <c r="G928" t="inlineStr">
        <is>
          <t>David O. McKay</t>
        </is>
      </c>
      <c r="H928" t="inlineStr">
        <is>
          <t>Clifford E. Young</t>
        </is>
      </c>
      <c r="I928" t="inlineStr">
        <is>
          <t>We Lay Our Coats Away</t>
        </is>
      </c>
      <c r="J928" t="n">
        <v>1400</v>
      </c>
      <c r="K928" s="5" t="inlineStr">
        <is>
          <t>https://scriptures.byu.edu/#39e::g</t>
        </is>
      </c>
    </row>
    <row r="929">
      <c r="A929" t="n">
        <v>927</v>
      </c>
      <c r="B929" t="n">
        <v>1958</v>
      </c>
      <c r="C929" t="inlineStr">
        <is>
          <t>April</t>
        </is>
      </c>
      <c r="D929" t="inlineStr">
        <is>
          <t>1958-A</t>
        </is>
      </c>
      <c r="E929" t="n">
        <v>59</v>
      </c>
      <c r="F929" t="inlineStr">
        <is>
          <t>mckay</t>
        </is>
      </c>
      <c r="G929" t="inlineStr">
        <is>
          <t>David O. McKay</t>
        </is>
      </c>
      <c r="H929" t="inlineStr">
        <is>
          <t>Ezra Taft Benson</t>
        </is>
      </c>
      <c r="I929" t="inlineStr">
        <is>
          <t>Of One Blood All Nations</t>
        </is>
      </c>
      <c r="J929" t="n">
        <v>1863</v>
      </c>
      <c r="K929" s="5" t="inlineStr">
        <is>
          <t>https://scriptures.byu.edu/#39f::g</t>
        </is>
      </c>
    </row>
    <row r="930">
      <c r="A930" t="n">
        <v>928</v>
      </c>
      <c r="B930" t="n">
        <v>1958</v>
      </c>
      <c r="C930" t="inlineStr">
        <is>
          <t>April</t>
        </is>
      </c>
      <c r="D930" t="inlineStr">
        <is>
          <t>1958-A</t>
        </is>
      </c>
      <c r="E930" t="n">
        <v>62</v>
      </c>
      <c r="F930" t="inlineStr">
        <is>
          <t>mckay</t>
        </is>
      </c>
      <c r="G930" t="inlineStr">
        <is>
          <t>David O. McKay</t>
        </is>
      </c>
      <c r="H930" t="inlineStr">
        <is>
          <t>Henry D. Moyle</t>
        </is>
      </c>
      <c r="I930" t="inlineStr">
        <is>
          <t>Church Education</t>
        </is>
      </c>
      <c r="J930" t="n">
        <v>2882</v>
      </c>
      <c r="K930" s="5" t="inlineStr">
        <is>
          <t>https://scriptures.byu.edu/#3a0::g</t>
        </is>
      </c>
    </row>
    <row r="931">
      <c r="A931" t="n">
        <v>929</v>
      </c>
      <c r="B931" t="n">
        <v>1958</v>
      </c>
      <c r="C931" t="inlineStr">
        <is>
          <t>April</t>
        </is>
      </c>
      <c r="D931" t="inlineStr">
        <is>
          <t>1958-A</t>
        </is>
      </c>
      <c r="E931" t="n">
        <v>68</v>
      </c>
      <c r="F931" t="inlineStr">
        <is>
          <t>mckay</t>
        </is>
      </c>
      <c r="G931" t="inlineStr">
        <is>
          <t>David O. McKay</t>
        </is>
      </c>
      <c r="H931" t="inlineStr">
        <is>
          <t>Levi Edgar Young</t>
        </is>
      </c>
      <c r="I931" t="inlineStr">
        <is>
          <t>“Let There Be Light”</t>
        </is>
      </c>
      <c r="J931" t="n">
        <v>2170</v>
      </c>
      <c r="K931" s="5" t="inlineStr">
        <is>
          <t>https://scriptures.byu.edu/#3a1::g</t>
        </is>
      </c>
    </row>
    <row r="932">
      <c r="A932" t="n">
        <v>930</v>
      </c>
      <c r="B932" t="n">
        <v>1958</v>
      </c>
      <c r="C932" t="inlineStr">
        <is>
          <t>April</t>
        </is>
      </c>
      <c r="D932" t="inlineStr">
        <is>
          <t>1958-A</t>
        </is>
      </c>
      <c r="E932" t="n">
        <v>69</v>
      </c>
      <c r="F932" t="inlineStr">
        <is>
          <t>mckay</t>
        </is>
      </c>
      <c r="G932" t="inlineStr">
        <is>
          <t>David O. McKay</t>
        </is>
      </c>
      <c r="H932" t="inlineStr">
        <is>
          <t>Bruce R. McConkie</t>
        </is>
      </c>
      <c r="I932" t="inlineStr">
        <is>
          <t>“Love Not the World”</t>
        </is>
      </c>
      <c r="J932" t="n">
        <v>1432</v>
      </c>
      <c r="K932" s="5" t="inlineStr">
        <is>
          <t>https://scriptures.byu.edu/#3a2::g</t>
        </is>
      </c>
    </row>
    <row r="933">
      <c r="A933" t="n">
        <v>931</v>
      </c>
      <c r="B933" t="n">
        <v>1958</v>
      </c>
      <c r="C933" t="inlineStr">
        <is>
          <t>April</t>
        </is>
      </c>
      <c r="D933" t="inlineStr">
        <is>
          <t>1958-A</t>
        </is>
      </c>
      <c r="E933" t="n">
        <v>71</v>
      </c>
      <c r="F933" t="inlineStr">
        <is>
          <t>mckay</t>
        </is>
      </c>
      <c r="G933" t="inlineStr">
        <is>
          <t>David O. McKay</t>
        </is>
      </c>
      <c r="H933" t="inlineStr">
        <is>
          <t>Joseph L. Wirthlin</t>
        </is>
      </c>
      <c r="I933" t="inlineStr">
        <is>
          <t>“Into His Marvelous Light”</t>
        </is>
      </c>
      <c r="J933" t="n">
        <v>2530</v>
      </c>
      <c r="K933" s="5" t="inlineStr">
        <is>
          <t>https://scriptures.byu.edu/#3a3::g</t>
        </is>
      </c>
    </row>
    <row r="934">
      <c r="A934" t="n">
        <v>932</v>
      </c>
      <c r="B934" t="n">
        <v>1958</v>
      </c>
      <c r="C934" t="inlineStr">
        <is>
          <t>April</t>
        </is>
      </c>
      <c r="D934" t="inlineStr">
        <is>
          <t>1958-A</t>
        </is>
      </c>
      <c r="E934" t="n">
        <v>75</v>
      </c>
      <c r="F934" t="inlineStr">
        <is>
          <t>mckay</t>
        </is>
      </c>
      <c r="G934" t="inlineStr">
        <is>
          <t>David O. McKay</t>
        </is>
      </c>
      <c r="H934" t="inlineStr">
        <is>
          <t>Richard L. Evans</t>
        </is>
      </c>
      <c r="I934" t="inlineStr">
        <is>
          <t>“Life and Peace and Voices from the Past”</t>
        </is>
      </c>
      <c r="J934" t="n">
        <v>2021</v>
      </c>
      <c r="K934" s="5" t="inlineStr">
        <is>
          <t>https://scriptures.byu.edu/#3a4::g</t>
        </is>
      </c>
    </row>
    <row r="935">
      <c r="A935" t="n">
        <v>933</v>
      </c>
      <c r="B935" t="n">
        <v>1958</v>
      </c>
      <c r="C935" t="inlineStr">
        <is>
          <t>April</t>
        </is>
      </c>
      <c r="D935" t="inlineStr">
        <is>
          <t>1958-A</t>
        </is>
      </c>
      <c r="E935" t="n">
        <v>78</v>
      </c>
      <c r="F935" t="inlineStr">
        <is>
          <t>mckay</t>
        </is>
      </c>
      <c r="G935" t="inlineStr">
        <is>
          <t>David O. McKay</t>
        </is>
      </c>
      <c r="H935" t="inlineStr">
        <is>
          <t>Milton R. Hunter</t>
        </is>
      </c>
      <c r="I935" t="inlineStr">
        <is>
          <t>Through the Blood of the Lamb</t>
        </is>
      </c>
      <c r="J935" t="n">
        <v>2402</v>
      </c>
      <c r="K935" s="5" t="inlineStr">
        <is>
          <t>https://scriptures.byu.edu/#3a5::g</t>
        </is>
      </c>
    </row>
    <row r="936">
      <c r="A936" t="n">
        <v>934</v>
      </c>
      <c r="B936" t="n">
        <v>1958</v>
      </c>
      <c r="C936" t="inlineStr">
        <is>
          <t>April</t>
        </is>
      </c>
      <c r="D936" t="inlineStr">
        <is>
          <t>1958-A</t>
        </is>
      </c>
      <c r="E936" t="n">
        <v>88</v>
      </c>
      <c r="F936" t="inlineStr">
        <is>
          <t>mckay</t>
        </is>
      </c>
      <c r="G936" t="inlineStr">
        <is>
          <t>David O. McKay</t>
        </is>
      </c>
      <c r="H936" t="inlineStr">
        <is>
          <t>J. Reuben Clark</t>
        </is>
      </c>
      <c r="I936" t="inlineStr">
        <is>
          <t>Jr., Untitled</t>
        </is>
      </c>
      <c r="J936" t="n">
        <v>780</v>
      </c>
      <c r="K936" s="5" t="inlineStr">
        <is>
          <t>https://scriptures.byu.edu/#3a6::g</t>
        </is>
      </c>
    </row>
    <row r="937">
      <c r="A937" t="n">
        <v>935</v>
      </c>
      <c r="B937" t="n">
        <v>1958</v>
      </c>
      <c r="C937" t="inlineStr">
        <is>
          <t>April</t>
        </is>
      </c>
      <c r="D937" t="inlineStr">
        <is>
          <t>1958-A</t>
        </is>
      </c>
      <c r="E937" t="n">
        <v>90</v>
      </c>
      <c r="F937" t="inlineStr">
        <is>
          <t>mckay</t>
        </is>
      </c>
      <c r="G937" t="inlineStr">
        <is>
          <t>David O. McKay</t>
        </is>
      </c>
      <c r="H937" t="inlineStr">
        <is>
          <t>David O. McKay</t>
        </is>
      </c>
      <c r="I937" t="inlineStr">
        <is>
          <t>Untitled</t>
        </is>
      </c>
      <c r="J937" t="n">
        <v>1767</v>
      </c>
      <c r="K937" s="5" t="inlineStr">
        <is>
          <t>https://scriptures.byu.edu/#3a7::g</t>
        </is>
      </c>
    </row>
    <row r="938">
      <c r="A938" t="n">
        <v>936</v>
      </c>
      <c r="B938" t="n">
        <v>1958</v>
      </c>
      <c r="C938" t="inlineStr">
        <is>
          <t>April</t>
        </is>
      </c>
      <c r="D938" t="inlineStr">
        <is>
          <t>1958-A</t>
        </is>
      </c>
      <c r="E938" t="n">
        <v>95</v>
      </c>
      <c r="F938" t="inlineStr">
        <is>
          <t>mckay</t>
        </is>
      </c>
      <c r="G938" t="inlineStr">
        <is>
          <t>David O. McKay</t>
        </is>
      </c>
      <c r="H938" t="inlineStr">
        <is>
          <t>Stephen L Richards</t>
        </is>
      </c>
      <c r="I938" t="inlineStr">
        <is>
          <t>The Father and the Home</t>
        </is>
      </c>
      <c r="J938" t="n">
        <v>3014</v>
      </c>
      <c r="K938" s="5" t="inlineStr">
        <is>
          <t>https://scriptures.byu.edu/#3a8::g</t>
        </is>
      </c>
    </row>
    <row r="939">
      <c r="A939" t="n">
        <v>937</v>
      </c>
      <c r="B939" t="n">
        <v>1958</v>
      </c>
      <c r="C939" t="inlineStr">
        <is>
          <t>April</t>
        </is>
      </c>
      <c r="D939" t="inlineStr">
        <is>
          <t>1958-A</t>
        </is>
      </c>
      <c r="E939" t="n">
        <v>99</v>
      </c>
      <c r="F939" t="inlineStr">
        <is>
          <t>mckay</t>
        </is>
      </c>
      <c r="G939" t="inlineStr">
        <is>
          <t>David O. McKay</t>
        </is>
      </c>
      <c r="H939" t="inlineStr">
        <is>
          <t>Marion D. Hanks</t>
        </is>
      </c>
      <c r="I939" t="inlineStr">
        <is>
          <t>Be Honest with Yourselves</t>
        </is>
      </c>
      <c r="J939" t="n">
        <v>1844</v>
      </c>
      <c r="K939" s="5" t="inlineStr">
        <is>
          <t>https://scriptures.byu.edu/#3a9::g</t>
        </is>
      </c>
    </row>
    <row r="940">
      <c r="A940" t="n">
        <v>938</v>
      </c>
      <c r="B940" t="n">
        <v>1958</v>
      </c>
      <c r="C940" t="inlineStr">
        <is>
          <t>April</t>
        </is>
      </c>
      <c r="D940" t="inlineStr">
        <is>
          <t>1958-A</t>
        </is>
      </c>
      <c r="E940" t="n">
        <v>101</v>
      </c>
      <c r="F940" t="inlineStr">
        <is>
          <t>mckay</t>
        </is>
      </c>
      <c r="G940" t="inlineStr">
        <is>
          <t>David O. McKay</t>
        </is>
      </c>
      <c r="H940" t="inlineStr">
        <is>
          <t>Thorpe B. Isaacson</t>
        </is>
      </c>
      <c r="I940" t="inlineStr">
        <is>
          <t>Their Souls Are Precious</t>
        </is>
      </c>
      <c r="J940" t="n">
        <v>2620</v>
      </c>
      <c r="K940" s="5" t="inlineStr">
        <is>
          <t>https://scriptures.byu.edu/#3aa::g</t>
        </is>
      </c>
    </row>
    <row r="941">
      <c r="A941" t="n">
        <v>939</v>
      </c>
      <c r="B941" t="n">
        <v>1958</v>
      </c>
      <c r="C941" t="inlineStr">
        <is>
          <t>April</t>
        </is>
      </c>
      <c r="D941" t="inlineStr">
        <is>
          <t>1958-A</t>
        </is>
      </c>
      <c r="E941" t="n">
        <v>104</v>
      </c>
      <c r="F941" t="inlineStr">
        <is>
          <t>mckay</t>
        </is>
      </c>
      <c r="G941" t="inlineStr">
        <is>
          <t>David O. McKay</t>
        </is>
      </c>
      <c r="H941" t="inlineStr">
        <is>
          <t>Mark E. Petersen</t>
        </is>
      </c>
      <c r="I941" t="inlineStr">
        <is>
          <t>Except They Be Agreed</t>
        </is>
      </c>
      <c r="J941" t="n">
        <v>2121</v>
      </c>
      <c r="K941" s="5" t="inlineStr">
        <is>
          <t>https://scriptures.byu.edu/#3ab::g</t>
        </is>
      </c>
    </row>
    <row r="942">
      <c r="A942" t="n">
        <v>940</v>
      </c>
      <c r="B942" t="n">
        <v>1958</v>
      </c>
      <c r="C942" t="inlineStr">
        <is>
          <t>April</t>
        </is>
      </c>
      <c r="D942" t="inlineStr">
        <is>
          <t>1958-A</t>
        </is>
      </c>
      <c r="E942" t="n">
        <v>107</v>
      </c>
      <c r="F942" t="inlineStr">
        <is>
          <t>mckay</t>
        </is>
      </c>
      <c r="G942" t="inlineStr">
        <is>
          <t>David O. McKay</t>
        </is>
      </c>
      <c r="H942" t="inlineStr">
        <is>
          <t>Hugh B. Brown</t>
        </is>
      </c>
      <c r="I942" t="inlineStr">
        <is>
          <t>&lt;b&gt;This&lt;/b&gt; Gospel…Not &lt;b&gt;A&lt;/b&gt; Gospel</t>
        </is>
      </c>
      <c r="J942" t="n">
        <v>2422</v>
      </c>
      <c r="K942" s="5" t="inlineStr">
        <is>
          <t>https://scriptures.byu.edu/#3ac::g</t>
        </is>
      </c>
    </row>
    <row r="943">
      <c r="A943" t="n">
        <v>941</v>
      </c>
      <c r="B943" t="n">
        <v>1958</v>
      </c>
      <c r="C943" t="inlineStr">
        <is>
          <t>April</t>
        </is>
      </c>
      <c r="D943" t="inlineStr">
        <is>
          <t>1958-A</t>
        </is>
      </c>
      <c r="E943" t="n">
        <v>116</v>
      </c>
      <c r="F943" t="inlineStr">
        <is>
          <t>mckay</t>
        </is>
      </c>
      <c r="G943" t="inlineStr">
        <is>
          <t>David O. McKay</t>
        </is>
      </c>
      <c r="H943" t="inlineStr">
        <is>
          <t>Delbert L. Stapley</t>
        </is>
      </c>
      <c r="I943" t="inlineStr">
        <is>
          <t>Can Two Walk Together?</t>
        </is>
      </c>
      <c r="J943" t="n">
        <v>3206</v>
      </c>
      <c r="K943" s="5" t="inlineStr">
        <is>
          <t>https://scriptures.byu.edu/#3ad::g</t>
        </is>
      </c>
    </row>
    <row r="944">
      <c r="A944" t="n">
        <v>942</v>
      </c>
      <c r="B944" t="n">
        <v>1958</v>
      </c>
      <c r="C944" t="inlineStr">
        <is>
          <t>April</t>
        </is>
      </c>
      <c r="D944" t="inlineStr">
        <is>
          <t>1958-A</t>
        </is>
      </c>
      <c r="E944" t="n">
        <v>121</v>
      </c>
      <c r="F944" t="inlineStr">
        <is>
          <t>mckay</t>
        </is>
      </c>
      <c r="G944" t="inlineStr">
        <is>
          <t>David O. McKay</t>
        </is>
      </c>
      <c r="H944" t="inlineStr">
        <is>
          <t>A. Theodore Tuttle</t>
        </is>
      </c>
      <c r="I944" t="inlineStr">
        <is>
          <t>“Seek Ye First”</t>
        </is>
      </c>
      <c r="J944" t="n">
        <v>1316</v>
      </c>
      <c r="K944" s="5" t="inlineStr">
        <is>
          <t>https://scriptures.byu.edu/#3ae::g</t>
        </is>
      </c>
    </row>
    <row r="945">
      <c r="A945" t="n">
        <v>943</v>
      </c>
      <c r="B945" t="n">
        <v>1958</v>
      </c>
      <c r="C945" t="inlineStr">
        <is>
          <t>April</t>
        </is>
      </c>
      <c r="D945" t="inlineStr">
        <is>
          <t>1958-A</t>
        </is>
      </c>
      <c r="E945" t="n">
        <v>122</v>
      </c>
      <c r="F945" t="inlineStr">
        <is>
          <t>mckay</t>
        </is>
      </c>
      <c r="G945" t="inlineStr">
        <is>
          <t>David O. McKay</t>
        </is>
      </c>
      <c r="H945" t="inlineStr">
        <is>
          <t>Henry D. Taylor</t>
        </is>
      </c>
      <c r="I945" t="inlineStr">
        <is>
          <t>“Only One Answer”</t>
        </is>
      </c>
      <c r="J945" t="n">
        <v>905</v>
      </c>
      <c r="K945" s="5" t="inlineStr">
        <is>
          <t>https://scriptures.byu.edu/#3af::g</t>
        </is>
      </c>
    </row>
    <row r="946">
      <c r="A946" t="n">
        <v>944</v>
      </c>
      <c r="B946" t="n">
        <v>1958</v>
      </c>
      <c r="C946" t="inlineStr">
        <is>
          <t>April</t>
        </is>
      </c>
      <c r="D946" t="inlineStr">
        <is>
          <t>1958-A</t>
        </is>
      </c>
      <c r="E946" t="n">
        <v>125</v>
      </c>
      <c r="F946" t="inlineStr">
        <is>
          <t>mckay</t>
        </is>
      </c>
      <c r="G946" t="inlineStr">
        <is>
          <t>David O. McKay</t>
        </is>
      </c>
      <c r="H946" t="inlineStr">
        <is>
          <t>Gordon B. Hinckley</t>
        </is>
      </c>
      <c r="I946" t="inlineStr">
        <is>
          <t>An Expression of Gratitude</t>
        </is>
      </c>
      <c r="J946" t="n">
        <v>1526</v>
      </c>
      <c r="K946" s="5" t="inlineStr">
        <is>
          <t>https://scriptures.byu.edu/#3b0::g</t>
        </is>
      </c>
    </row>
    <row r="947">
      <c r="A947" t="n">
        <v>945</v>
      </c>
      <c r="B947" t="n">
        <v>1958</v>
      </c>
      <c r="C947" t="inlineStr">
        <is>
          <t>April</t>
        </is>
      </c>
      <c r="D947" t="inlineStr">
        <is>
          <t>1958-A</t>
        </is>
      </c>
      <c r="E947" t="n">
        <v>126</v>
      </c>
      <c r="F947" t="inlineStr">
        <is>
          <t>mckay</t>
        </is>
      </c>
      <c r="G947" t="inlineStr">
        <is>
          <t>David O. McKay</t>
        </is>
      </c>
      <c r="H947" t="inlineStr">
        <is>
          <t>Marion G. Romney</t>
        </is>
      </c>
      <c r="I947" t="inlineStr">
        <is>
          <t>The Church in Mexico</t>
        </is>
      </c>
      <c r="J947" t="n">
        <v>2845</v>
      </c>
      <c r="K947" s="5" t="inlineStr">
        <is>
          <t>https://scriptures.byu.edu/#3b1::g</t>
        </is>
      </c>
    </row>
    <row r="948">
      <c r="A948" t="n">
        <v>946</v>
      </c>
      <c r="B948" t="n">
        <v>1958</v>
      </c>
      <c r="C948" t="inlineStr">
        <is>
          <t>April</t>
        </is>
      </c>
      <c r="D948" t="inlineStr">
        <is>
          <t>1958-A</t>
        </is>
      </c>
      <c r="E948" t="n">
        <v>130</v>
      </c>
      <c r="F948" t="inlineStr">
        <is>
          <t>mckay</t>
        </is>
      </c>
      <c r="G948" t="inlineStr">
        <is>
          <t>David O. McKay</t>
        </is>
      </c>
      <c r="H948" t="inlineStr">
        <is>
          <t>David O. McKay</t>
        </is>
      </c>
      <c r="I948" t="inlineStr">
        <is>
          <t>A Summation and a Blessing</t>
        </is>
      </c>
      <c r="J948" t="n">
        <v>759</v>
      </c>
      <c r="K948" s="5" t="inlineStr">
        <is>
          <t>https://scriptures.byu.edu/#3b2::g</t>
        </is>
      </c>
    </row>
    <row r="949">
      <c r="A949" t="n">
        <v>947</v>
      </c>
      <c r="B949" t="n">
        <v>1958</v>
      </c>
      <c r="C949" t="inlineStr">
        <is>
          <t>April</t>
        </is>
      </c>
      <c r="D949" t="inlineStr">
        <is>
          <t>1958-A</t>
        </is>
      </c>
      <c r="E949" t="n">
        <v>133</v>
      </c>
      <c r="F949" t="inlineStr">
        <is>
          <t>mckay</t>
        </is>
      </c>
      <c r="G949" t="inlineStr">
        <is>
          <t>David O. McKay</t>
        </is>
      </c>
      <c r="H949" t="inlineStr">
        <is>
          <t>Harold B. Lee</t>
        </is>
      </c>
      <c r="I949" t="inlineStr">
        <is>
          <t>Courage to Face the Inevitable through Faith in a Divine Redeemer</t>
        </is>
      </c>
      <c r="J949" t="n">
        <v>2452</v>
      </c>
      <c r="K949" s="5" t="inlineStr">
        <is>
          <t>https://scriptures.byu.edu/#3b3::g</t>
        </is>
      </c>
    </row>
    <row r="950">
      <c r="A950" t="n">
        <v>948</v>
      </c>
      <c r="B950" t="n">
        <v>1958</v>
      </c>
      <c r="C950" t="inlineStr">
        <is>
          <t>October</t>
        </is>
      </c>
      <c r="D950" t="inlineStr">
        <is>
          <t>1958-O</t>
        </is>
      </c>
      <c r="E950" t="n">
        <v>5</v>
      </c>
      <c r="F950" t="inlineStr">
        <is>
          <t>mckay</t>
        </is>
      </c>
      <c r="G950" t="inlineStr">
        <is>
          <t>David O. McKay</t>
        </is>
      </c>
      <c r="H950" t="inlineStr">
        <is>
          <t>Stephen L Richards</t>
        </is>
      </c>
      <c r="I950" t="inlineStr">
        <is>
          <t>“Hunger for Religion”</t>
        </is>
      </c>
      <c r="J950" t="n">
        <v>3188</v>
      </c>
      <c r="K950" s="5" t="inlineStr">
        <is>
          <t>https://scriptures.byu.edu/#3b4::g</t>
        </is>
      </c>
    </row>
    <row r="951">
      <c r="A951" t="n">
        <v>949</v>
      </c>
      <c r="B951" t="n">
        <v>1958</v>
      </c>
      <c r="C951" t="inlineStr">
        <is>
          <t>October</t>
        </is>
      </c>
      <c r="D951" t="inlineStr">
        <is>
          <t>1958-O</t>
        </is>
      </c>
      <c r="E951" t="n">
        <v>9</v>
      </c>
      <c r="F951" t="inlineStr">
        <is>
          <t>mckay</t>
        </is>
      </c>
      <c r="G951" t="inlineStr">
        <is>
          <t>David O. McKay</t>
        </is>
      </c>
      <c r="H951" t="inlineStr">
        <is>
          <t>Antoine R. Ivins</t>
        </is>
      </c>
      <c r="I951" t="inlineStr">
        <is>
          <t>Missionary Responsibility</t>
        </is>
      </c>
      <c r="J951" t="n">
        <v>1650</v>
      </c>
      <c r="K951" s="5" t="inlineStr">
        <is>
          <t>https://scriptures.byu.edu/#3b5::g</t>
        </is>
      </c>
    </row>
    <row r="952">
      <c r="A952" t="n">
        <v>950</v>
      </c>
      <c r="B952" t="n">
        <v>1958</v>
      </c>
      <c r="C952" t="inlineStr">
        <is>
          <t>October</t>
        </is>
      </c>
      <c r="D952" t="inlineStr">
        <is>
          <t>1958-O</t>
        </is>
      </c>
      <c r="E952" t="n">
        <v>12</v>
      </c>
      <c r="F952" t="inlineStr">
        <is>
          <t>mckay</t>
        </is>
      </c>
      <c r="G952" t="inlineStr">
        <is>
          <t>David O. McKay</t>
        </is>
      </c>
      <c r="H952" t="inlineStr">
        <is>
          <t>Gordon B. Hinckley</t>
        </is>
      </c>
      <c r="I952" t="inlineStr">
        <is>
          <t>God's Kingdom Is Here</t>
        </is>
      </c>
      <c r="J952" t="n">
        <v>1822</v>
      </c>
      <c r="K952" s="5" t="inlineStr">
        <is>
          <t>https://scriptures.byu.edu/#3b6::g</t>
        </is>
      </c>
    </row>
    <row r="953">
      <c r="A953" t="n">
        <v>951</v>
      </c>
      <c r="B953" t="n">
        <v>1958</v>
      </c>
      <c r="C953" t="inlineStr">
        <is>
          <t>October</t>
        </is>
      </c>
      <c r="D953" t="inlineStr">
        <is>
          <t>1958-O</t>
        </is>
      </c>
      <c r="E953" t="n">
        <v>16</v>
      </c>
      <c r="F953" t="inlineStr">
        <is>
          <t>mckay</t>
        </is>
      </c>
      <c r="G953" t="inlineStr">
        <is>
          <t>David O. McKay</t>
        </is>
      </c>
      <c r="H953" t="inlineStr">
        <is>
          <t>Delbert L. Stapley</t>
        </is>
      </c>
      <c r="I953" t="inlineStr">
        <is>
          <t>Faith—and the Polynesians</t>
        </is>
      </c>
      <c r="J953" t="n">
        <v>2327</v>
      </c>
      <c r="K953" s="5" t="inlineStr">
        <is>
          <t>https://scriptures.byu.edu/#3b7::g</t>
        </is>
      </c>
    </row>
    <row r="954">
      <c r="A954" t="n">
        <v>952</v>
      </c>
      <c r="B954" t="n">
        <v>1958</v>
      </c>
      <c r="C954" t="inlineStr">
        <is>
          <t>October</t>
        </is>
      </c>
      <c r="D954" t="inlineStr">
        <is>
          <t>1958-O</t>
        </is>
      </c>
      <c r="E954" t="n">
        <v>20</v>
      </c>
      <c r="F954" t="inlineStr">
        <is>
          <t>mckay</t>
        </is>
      </c>
      <c r="G954" t="inlineStr">
        <is>
          <t>David O. McKay</t>
        </is>
      </c>
      <c r="H954" t="inlineStr">
        <is>
          <t>Joseph Fielding Smith</t>
        </is>
      </c>
      <c r="I954" t="inlineStr">
        <is>
          <t>“Seek Ye Earnestly…”</t>
        </is>
      </c>
      <c r="J954" t="n">
        <v>1496</v>
      </c>
      <c r="K954" s="5" t="inlineStr">
        <is>
          <t>https://scriptures.byu.edu/#3b8::g</t>
        </is>
      </c>
    </row>
    <row r="955">
      <c r="A955" t="n">
        <v>953</v>
      </c>
      <c r="B955" t="n">
        <v>1958</v>
      </c>
      <c r="C955" t="inlineStr">
        <is>
          <t>October</t>
        </is>
      </c>
      <c r="D955" t="inlineStr">
        <is>
          <t>1958-O</t>
        </is>
      </c>
      <c r="E955" t="n">
        <v>22</v>
      </c>
      <c r="F955" t="inlineStr">
        <is>
          <t>mckay</t>
        </is>
      </c>
      <c r="G955" t="inlineStr">
        <is>
          <t>David O. McKay</t>
        </is>
      </c>
      <c r="H955" t="inlineStr">
        <is>
          <t>Eldred G. Smith</t>
        </is>
      </c>
      <c r="I955" t="inlineStr">
        <is>
          <t>The Tempering Process of Life</t>
        </is>
      </c>
      <c r="J955" t="n">
        <v>1427</v>
      </c>
      <c r="K955" s="5" t="inlineStr">
        <is>
          <t>https://scriptures.byu.edu/#3b9::g</t>
        </is>
      </c>
    </row>
    <row r="956">
      <c r="A956" t="n">
        <v>954</v>
      </c>
      <c r="B956" t="n">
        <v>1958</v>
      </c>
      <c r="C956" t="inlineStr">
        <is>
          <t>October</t>
        </is>
      </c>
      <c r="D956" t="inlineStr">
        <is>
          <t>1958-O</t>
        </is>
      </c>
      <c r="E956" t="n">
        <v>24</v>
      </c>
      <c r="F956" t="inlineStr">
        <is>
          <t>mckay</t>
        </is>
      </c>
      <c r="G956" t="inlineStr">
        <is>
          <t>David O. McKay</t>
        </is>
      </c>
      <c r="H956" t="inlineStr">
        <is>
          <t>Alma Sonne</t>
        </is>
      </c>
      <c r="I956" t="inlineStr">
        <is>
          <t>Blessings of the Church</t>
        </is>
      </c>
      <c r="J956" t="n">
        <v>1282</v>
      </c>
      <c r="K956" s="5" t="inlineStr">
        <is>
          <t>https://scriptures.byu.edu/#3ba::g</t>
        </is>
      </c>
    </row>
    <row r="957">
      <c r="A957" t="n">
        <v>955</v>
      </c>
      <c r="B957" t="n">
        <v>1958</v>
      </c>
      <c r="C957" t="inlineStr">
        <is>
          <t>October</t>
        </is>
      </c>
      <c r="D957" t="inlineStr">
        <is>
          <t>1958-O</t>
        </is>
      </c>
      <c r="E957" t="n">
        <v>26</v>
      </c>
      <c r="F957" t="inlineStr">
        <is>
          <t>mckay</t>
        </is>
      </c>
      <c r="G957" t="inlineStr">
        <is>
          <t>David O. McKay</t>
        </is>
      </c>
      <c r="H957" t="inlineStr">
        <is>
          <t>Milton R. Hunter</t>
        </is>
      </c>
      <c r="I957" t="inlineStr">
        <is>
          <t>“A Marvelous Work and a Wonder”</t>
        </is>
      </c>
      <c r="J957" t="n">
        <v>2887</v>
      </c>
      <c r="K957" s="5" t="inlineStr">
        <is>
          <t>https://scriptures.byu.edu/#3bb::g</t>
        </is>
      </c>
    </row>
    <row r="958">
      <c r="A958" t="n">
        <v>956</v>
      </c>
      <c r="B958" t="n">
        <v>1958</v>
      </c>
      <c r="C958" t="inlineStr">
        <is>
          <t>October</t>
        </is>
      </c>
      <c r="D958" t="inlineStr">
        <is>
          <t>1958-O</t>
        </is>
      </c>
      <c r="E958" t="n">
        <v>30</v>
      </c>
      <c r="F958" t="inlineStr">
        <is>
          <t>mckay</t>
        </is>
      </c>
      <c r="G958" t="inlineStr">
        <is>
          <t>David O. McKay</t>
        </is>
      </c>
      <c r="H958" t="inlineStr">
        <is>
          <t>Joseph L. Wirthlin</t>
        </is>
      </c>
      <c r="I958" t="inlineStr">
        <is>
          <t>“In Consequence of Evils and Designs”</t>
        </is>
      </c>
      <c r="J958" t="n">
        <v>2492</v>
      </c>
      <c r="K958" s="5" t="inlineStr">
        <is>
          <t>https://scriptures.byu.edu/#3bc::g</t>
        </is>
      </c>
    </row>
    <row r="959">
      <c r="A959" t="n">
        <v>957</v>
      </c>
      <c r="B959" t="n">
        <v>1958</v>
      </c>
      <c r="C959" t="inlineStr">
        <is>
          <t>October</t>
        </is>
      </c>
      <c r="D959" t="inlineStr">
        <is>
          <t>1958-O</t>
        </is>
      </c>
      <c r="E959" t="n">
        <v>34</v>
      </c>
      <c r="F959" t="inlineStr">
        <is>
          <t>mckay</t>
        </is>
      </c>
      <c r="G959" t="inlineStr">
        <is>
          <t>David O. McKay</t>
        </is>
      </c>
      <c r="H959" t="inlineStr">
        <is>
          <t>Henry D. Moyle</t>
        </is>
      </c>
      <c r="I959" t="inlineStr">
        <is>
          <t>The Saints in Europe</t>
        </is>
      </c>
      <c r="J959" t="n">
        <v>1521</v>
      </c>
      <c r="K959" s="5" t="inlineStr">
        <is>
          <t>https://scriptures.byu.edu/#3bd::g</t>
        </is>
      </c>
    </row>
    <row r="960">
      <c r="A960" t="n">
        <v>958</v>
      </c>
      <c r="B960" t="n">
        <v>1958</v>
      </c>
      <c r="C960" t="inlineStr">
        <is>
          <t>October</t>
        </is>
      </c>
      <c r="D960" t="inlineStr">
        <is>
          <t>1958-O</t>
        </is>
      </c>
      <c r="E960" t="n">
        <v>45</v>
      </c>
      <c r="F960" t="inlineStr">
        <is>
          <t>mckay</t>
        </is>
      </c>
      <c r="G960" t="inlineStr">
        <is>
          <t>David O. McKay</t>
        </is>
      </c>
      <c r="H960" t="inlineStr">
        <is>
          <t>J. Reuben Clark</t>
        </is>
      </c>
      <c r="I960" t="inlineStr">
        <is>
          <t>Jr., Let Us Pray Always</t>
        </is>
      </c>
      <c r="J960" t="n">
        <v>1668</v>
      </c>
      <c r="K960" s="5" t="inlineStr">
        <is>
          <t>https://scriptures.byu.edu/#3be::g</t>
        </is>
      </c>
    </row>
    <row r="961">
      <c r="A961" t="n">
        <v>959</v>
      </c>
      <c r="B961" t="n">
        <v>1958</v>
      </c>
      <c r="C961" t="inlineStr">
        <is>
          <t>October</t>
        </is>
      </c>
      <c r="D961" t="inlineStr">
        <is>
          <t>1958-O</t>
        </is>
      </c>
      <c r="E961" t="n">
        <v>47</v>
      </c>
      <c r="F961" t="inlineStr">
        <is>
          <t>mckay</t>
        </is>
      </c>
      <c r="G961" t="inlineStr">
        <is>
          <t>David O. McKay</t>
        </is>
      </c>
      <c r="H961" t="inlineStr">
        <is>
          <t>A. Theodore Tuttle</t>
        </is>
      </c>
      <c r="I961" t="inlineStr">
        <is>
          <t>Peace and Brotherhood</t>
        </is>
      </c>
      <c r="J961" t="n">
        <v>983</v>
      </c>
      <c r="K961" s="5" t="inlineStr">
        <is>
          <t>https://scriptures.byu.edu/#3bf::g</t>
        </is>
      </c>
    </row>
    <row r="962">
      <c r="A962" t="n">
        <v>960</v>
      </c>
      <c r="B962" t="n">
        <v>1958</v>
      </c>
      <c r="C962" t="inlineStr">
        <is>
          <t>October</t>
        </is>
      </c>
      <c r="D962" t="inlineStr">
        <is>
          <t>1958-O</t>
        </is>
      </c>
      <c r="E962" t="n">
        <v>51</v>
      </c>
      <c r="F962" t="inlineStr">
        <is>
          <t>mckay</t>
        </is>
      </c>
      <c r="G962" t="inlineStr">
        <is>
          <t>David O. McKay</t>
        </is>
      </c>
      <c r="H962" t="inlineStr">
        <is>
          <t>Alvin R. Dyer</t>
        </is>
      </c>
      <c r="I962" t="inlineStr">
        <is>
          <t>“Be Not Weary in Well-doing”</t>
        </is>
      </c>
      <c r="J962" t="n">
        <v>1396</v>
      </c>
      <c r="K962" s="5" t="inlineStr">
        <is>
          <t>https://scriptures.byu.edu/#3c0::g</t>
        </is>
      </c>
    </row>
    <row r="963">
      <c r="A963" t="n">
        <v>961</v>
      </c>
      <c r="B963" t="n">
        <v>1958</v>
      </c>
      <c r="C963" t="inlineStr">
        <is>
          <t>October</t>
        </is>
      </c>
      <c r="D963" t="inlineStr">
        <is>
          <t>1958-O</t>
        </is>
      </c>
      <c r="E963" t="n">
        <v>53</v>
      </c>
      <c r="F963" t="inlineStr">
        <is>
          <t>mckay</t>
        </is>
      </c>
      <c r="G963" t="inlineStr">
        <is>
          <t>David O. McKay</t>
        </is>
      </c>
      <c r="H963" t="inlineStr">
        <is>
          <t>Spencer W. Kimball</t>
        </is>
      </c>
      <c r="I963" t="inlineStr">
        <is>
          <t>Search the Scriptures</t>
        </is>
      </c>
      <c r="J963" t="n">
        <v>3261</v>
      </c>
      <c r="K963" s="5" t="inlineStr">
        <is>
          <t>https://scriptures.byu.edu/#3c1::g</t>
        </is>
      </c>
    </row>
    <row r="964">
      <c r="A964" t="n">
        <v>962</v>
      </c>
      <c r="B964" t="n">
        <v>1958</v>
      </c>
      <c r="C964" t="inlineStr">
        <is>
          <t>October</t>
        </is>
      </c>
      <c r="D964" t="inlineStr">
        <is>
          <t>1958-O</t>
        </is>
      </c>
      <c r="E964" t="n">
        <v>58</v>
      </c>
      <c r="F964" t="inlineStr">
        <is>
          <t>mckay</t>
        </is>
      </c>
      <c r="G964" t="inlineStr">
        <is>
          <t>David O. McKay</t>
        </is>
      </c>
      <c r="H964" t="inlineStr">
        <is>
          <t>Richard L. Evans</t>
        </is>
      </c>
      <c r="I964" t="inlineStr">
        <is>
          <t>A Reaffirmation: “We Thank Thee O God for a Prophet”</t>
        </is>
      </c>
      <c r="J964" t="n">
        <v>1679</v>
      </c>
      <c r="K964" s="5" t="inlineStr">
        <is>
          <t>https://scriptures.byu.edu/#3c2::g</t>
        </is>
      </c>
    </row>
    <row r="965">
      <c r="A965" t="n">
        <v>963</v>
      </c>
      <c r="B965" t="n">
        <v>1958</v>
      </c>
      <c r="C965" t="inlineStr">
        <is>
          <t>October</t>
        </is>
      </c>
      <c r="D965" t="inlineStr">
        <is>
          <t>1958-O</t>
        </is>
      </c>
      <c r="E965" t="n">
        <v>61</v>
      </c>
      <c r="F965" t="inlineStr">
        <is>
          <t>mckay</t>
        </is>
      </c>
      <c r="G965" t="inlineStr">
        <is>
          <t>David O. McKay</t>
        </is>
      </c>
      <c r="H965" t="inlineStr">
        <is>
          <t>Hugh B. Brown</t>
        </is>
      </c>
      <c r="I965" t="inlineStr">
        <is>
          <t>We Affirm Our Faith</t>
        </is>
      </c>
      <c r="J965" t="n">
        <v>1804</v>
      </c>
      <c r="K965" s="5" t="inlineStr">
        <is>
          <t>https://scriptures.byu.edu/#3c3::g</t>
        </is>
      </c>
    </row>
    <row r="966">
      <c r="A966" t="n">
        <v>964</v>
      </c>
      <c r="B966" t="n">
        <v>1958</v>
      </c>
      <c r="C966" t="inlineStr">
        <is>
          <t>October</t>
        </is>
      </c>
      <c r="D966" t="inlineStr">
        <is>
          <t>1958-O</t>
        </is>
      </c>
      <c r="E966" t="n">
        <v>63</v>
      </c>
      <c r="F966" t="inlineStr">
        <is>
          <t>mckay</t>
        </is>
      </c>
      <c r="G966" t="inlineStr">
        <is>
          <t>David O. McKay</t>
        </is>
      </c>
      <c r="H966" t="inlineStr">
        <is>
          <t>Levi Edgar Young</t>
        </is>
      </c>
      <c r="I966" t="inlineStr">
        <is>
          <t>“Seek Ye Wisdom”</t>
        </is>
      </c>
      <c r="J966" t="n">
        <v>870</v>
      </c>
      <c r="K966" s="5" t="inlineStr">
        <is>
          <t>https://scriptures.byu.edu/#3c4::g</t>
        </is>
      </c>
    </row>
    <row r="967">
      <c r="A967" t="n">
        <v>965</v>
      </c>
      <c r="B967" t="n">
        <v>1958</v>
      </c>
      <c r="C967" t="inlineStr">
        <is>
          <t>October</t>
        </is>
      </c>
      <c r="D967" t="inlineStr">
        <is>
          <t>1958-O</t>
        </is>
      </c>
      <c r="E967" t="n">
        <v>68</v>
      </c>
      <c r="F967" t="inlineStr">
        <is>
          <t>mckay</t>
        </is>
      </c>
      <c r="G967" t="inlineStr">
        <is>
          <t>David O. McKay</t>
        </is>
      </c>
      <c r="H967" t="inlineStr">
        <is>
          <t>John Longden</t>
        </is>
      </c>
      <c r="I967" t="inlineStr">
        <is>
          <t>“Words to Live By”</t>
        </is>
      </c>
      <c r="J967" t="n">
        <v>1651</v>
      </c>
      <c r="K967" s="5" t="inlineStr">
        <is>
          <t>https://scriptures.byu.edu/#3c5::g</t>
        </is>
      </c>
    </row>
    <row r="968">
      <c r="A968" t="n">
        <v>966</v>
      </c>
      <c r="B968" t="n">
        <v>1958</v>
      </c>
      <c r="C968" t="inlineStr">
        <is>
          <t>October</t>
        </is>
      </c>
      <c r="D968" t="inlineStr">
        <is>
          <t>1958-O</t>
        </is>
      </c>
      <c r="E968" t="n">
        <v>70</v>
      </c>
      <c r="F968" t="inlineStr">
        <is>
          <t>mckay</t>
        </is>
      </c>
      <c r="G968" t="inlineStr">
        <is>
          <t>David O. McKay</t>
        </is>
      </c>
      <c r="H968" t="inlineStr">
        <is>
          <t>George Q. Morris</t>
        </is>
      </c>
      <c r="I968" t="inlineStr">
        <is>
          <t>The Uses of Adversity</t>
        </is>
      </c>
      <c r="J968" t="n">
        <v>1525</v>
      </c>
      <c r="K968" s="5" t="inlineStr">
        <is>
          <t>https://scriptures.byu.edu/#3c6::g</t>
        </is>
      </c>
    </row>
    <row r="969">
      <c r="A969" t="n">
        <v>967</v>
      </c>
      <c r="B969" t="n">
        <v>1958</v>
      </c>
      <c r="C969" t="inlineStr">
        <is>
          <t>October</t>
        </is>
      </c>
      <c r="D969" t="inlineStr">
        <is>
          <t>1958-O</t>
        </is>
      </c>
      <c r="E969" t="n">
        <v>72</v>
      </c>
      <c r="F969" t="inlineStr">
        <is>
          <t>mckay</t>
        </is>
      </c>
      <c r="G969" t="inlineStr">
        <is>
          <t>David O. McKay</t>
        </is>
      </c>
      <c r="H969" t="inlineStr">
        <is>
          <t>S. Dilworth Young</t>
        </is>
      </c>
      <c r="I969" t="inlineStr">
        <is>
          <t>“Teach Your Children”</t>
        </is>
      </c>
      <c r="J969" t="n">
        <v>884</v>
      </c>
      <c r="K969" s="5" t="inlineStr">
        <is>
          <t>https://scriptures.byu.edu/#3c7::g</t>
        </is>
      </c>
    </row>
    <row r="970">
      <c r="A970" t="n">
        <v>968</v>
      </c>
      <c r="B970" t="n">
        <v>1958</v>
      </c>
      <c r="C970" t="inlineStr">
        <is>
          <t>October</t>
        </is>
      </c>
      <c r="D970" t="inlineStr">
        <is>
          <t>1958-O</t>
        </is>
      </c>
      <c r="E970" t="n">
        <v>80</v>
      </c>
      <c r="F970" t="inlineStr">
        <is>
          <t>mckay</t>
        </is>
      </c>
      <c r="G970" t="inlineStr">
        <is>
          <t>David O. McKay</t>
        </is>
      </c>
      <c r="H970" t="inlineStr">
        <is>
          <t>J. Reuben Clark</t>
        </is>
      </c>
      <c r="I970" t="inlineStr">
        <is>
          <t>Jr., Untitled</t>
        </is>
      </c>
      <c r="J970" t="n">
        <v>2098</v>
      </c>
      <c r="K970" s="5" t="inlineStr">
        <is>
          <t>https://scriptures.byu.edu/#3c8::g</t>
        </is>
      </c>
    </row>
    <row r="971">
      <c r="A971" t="n">
        <v>969</v>
      </c>
      <c r="B971" t="n">
        <v>1958</v>
      </c>
      <c r="C971" t="inlineStr">
        <is>
          <t>October</t>
        </is>
      </c>
      <c r="D971" t="inlineStr">
        <is>
          <t>1958-O</t>
        </is>
      </c>
      <c r="E971" t="n">
        <v>83</v>
      </c>
      <c r="F971" t="inlineStr">
        <is>
          <t>mckay</t>
        </is>
      </c>
      <c r="G971" t="inlineStr">
        <is>
          <t>David O. McKay</t>
        </is>
      </c>
      <c r="H971" t="inlineStr">
        <is>
          <t>Stephen L Richards</t>
        </is>
      </c>
      <c r="I971" t="inlineStr">
        <is>
          <t>Untitled</t>
        </is>
      </c>
      <c r="J971" t="n">
        <v>2381</v>
      </c>
      <c r="K971" s="5" t="inlineStr">
        <is>
          <t>https://scriptures.byu.edu/#3c9::g</t>
        </is>
      </c>
    </row>
    <row r="972">
      <c r="A972" t="n">
        <v>970</v>
      </c>
      <c r="B972" t="n">
        <v>1958</v>
      </c>
      <c r="C972" t="inlineStr">
        <is>
          <t>October</t>
        </is>
      </c>
      <c r="D972" t="inlineStr">
        <is>
          <t>1958-O</t>
        </is>
      </c>
      <c r="E972" t="n">
        <v>86</v>
      </c>
      <c r="F972" t="inlineStr">
        <is>
          <t>mckay</t>
        </is>
      </c>
      <c r="G972" t="inlineStr">
        <is>
          <t>David O. McKay</t>
        </is>
      </c>
      <c r="H972" t="inlineStr">
        <is>
          <t>David O. McKay</t>
        </is>
      </c>
      <c r="I972" t="inlineStr">
        <is>
          <t>Untitled</t>
        </is>
      </c>
      <c r="J972" t="n">
        <v>1745</v>
      </c>
      <c r="K972" s="5" t="inlineStr">
        <is>
          <t>https://scriptures.byu.edu/#3ca::g</t>
        </is>
      </c>
    </row>
    <row r="973">
      <c r="A973" t="n">
        <v>971</v>
      </c>
      <c r="B973" t="n">
        <v>1958</v>
      </c>
      <c r="C973" t="inlineStr">
        <is>
          <t>October</t>
        </is>
      </c>
      <c r="D973" t="inlineStr">
        <is>
          <t>1958-O</t>
        </is>
      </c>
      <c r="E973" t="n">
        <v>90</v>
      </c>
      <c r="F973" t="inlineStr">
        <is>
          <t>mckay</t>
        </is>
      </c>
      <c r="G973" t="inlineStr">
        <is>
          <t>David O. McKay</t>
        </is>
      </c>
      <c r="H973" t="inlineStr">
        <is>
          <t>David O. McKay</t>
        </is>
      </c>
      <c r="I973" t="inlineStr">
        <is>
          <t>The Mission of Lay Members</t>
        </is>
      </c>
      <c r="J973" t="n">
        <v>3360</v>
      </c>
      <c r="K973" s="5" t="inlineStr">
        <is>
          <t>https://scriptures.byu.edu/#3cb::g</t>
        </is>
      </c>
    </row>
    <row r="974">
      <c r="A974" t="n">
        <v>972</v>
      </c>
      <c r="B974" t="n">
        <v>1958</v>
      </c>
      <c r="C974" t="inlineStr">
        <is>
          <t>October</t>
        </is>
      </c>
      <c r="D974" t="inlineStr">
        <is>
          <t>1958-O</t>
        </is>
      </c>
      <c r="E974" t="n">
        <v>94</v>
      </c>
      <c r="F974" t="inlineStr">
        <is>
          <t>mckay</t>
        </is>
      </c>
      <c r="G974" t="inlineStr">
        <is>
          <t>David O. McKay</t>
        </is>
      </c>
      <c r="H974" t="inlineStr">
        <is>
          <t>Marion G. Romney</t>
        </is>
      </c>
      <c r="I974" t="inlineStr">
        <is>
          <t>The Restoration</t>
        </is>
      </c>
      <c r="J974" t="n">
        <v>2218</v>
      </c>
      <c r="K974" s="5" t="inlineStr">
        <is>
          <t>https://scriptures.byu.edu/#3cc::g</t>
        </is>
      </c>
    </row>
    <row r="975">
      <c r="A975" t="n">
        <v>973</v>
      </c>
      <c r="B975" t="n">
        <v>1958</v>
      </c>
      <c r="C975" t="inlineStr">
        <is>
          <t>October</t>
        </is>
      </c>
      <c r="D975" t="inlineStr">
        <is>
          <t>1958-O</t>
        </is>
      </c>
      <c r="E975" t="n">
        <v>98</v>
      </c>
      <c r="F975" t="inlineStr">
        <is>
          <t>mckay</t>
        </is>
      </c>
      <c r="G975" t="inlineStr">
        <is>
          <t>David O. McKay</t>
        </is>
      </c>
      <c r="H975" t="inlineStr">
        <is>
          <t>Ezra Taft Benson</t>
        </is>
      </c>
      <c r="I975" t="inlineStr">
        <is>
          <t>The Heritage of Freedom</t>
        </is>
      </c>
      <c r="J975" t="n">
        <v>2829</v>
      </c>
      <c r="K975" s="5" t="inlineStr">
        <is>
          <t>https://scriptures.byu.edu/#3cd::g</t>
        </is>
      </c>
    </row>
    <row r="976">
      <c r="A976" t="n">
        <v>974</v>
      </c>
      <c r="B976" t="n">
        <v>1958</v>
      </c>
      <c r="C976" t="inlineStr">
        <is>
          <t>October</t>
        </is>
      </c>
      <c r="D976" t="inlineStr">
        <is>
          <t>1958-O</t>
        </is>
      </c>
      <c r="E976" t="n">
        <v>102</v>
      </c>
      <c r="F976" t="inlineStr">
        <is>
          <t>mckay</t>
        </is>
      </c>
      <c r="G976" t="inlineStr">
        <is>
          <t>David O. McKay</t>
        </is>
      </c>
      <c r="H976" t="inlineStr">
        <is>
          <t>Sterling W. Sill</t>
        </is>
      </c>
      <c r="I976" t="inlineStr">
        <is>
          <t>The Big Three</t>
        </is>
      </c>
      <c r="J976" t="n">
        <v>2330</v>
      </c>
      <c r="K976" s="5" t="inlineStr">
        <is>
          <t>https://scriptures.byu.edu/#3ce::g</t>
        </is>
      </c>
    </row>
    <row r="977">
      <c r="A977" t="n">
        <v>975</v>
      </c>
      <c r="B977" t="n">
        <v>1958</v>
      </c>
      <c r="C977" t="inlineStr">
        <is>
          <t>October</t>
        </is>
      </c>
      <c r="D977" t="inlineStr">
        <is>
          <t>1958-O</t>
        </is>
      </c>
      <c r="E977" t="n">
        <v>107</v>
      </c>
      <c r="F977" t="inlineStr">
        <is>
          <t>mckay</t>
        </is>
      </c>
      <c r="G977" t="inlineStr">
        <is>
          <t>David O. McKay</t>
        </is>
      </c>
      <c r="H977" t="inlineStr">
        <is>
          <t>Marion D. Hanks</t>
        </is>
      </c>
      <c r="I977" t="inlineStr">
        <is>
          <t>“For Man Is Spirit”</t>
        </is>
      </c>
      <c r="J977" t="n">
        <v>1924</v>
      </c>
      <c r="K977" s="5" t="inlineStr">
        <is>
          <t>https://scriptures.byu.edu/#3cf::g</t>
        </is>
      </c>
    </row>
    <row r="978">
      <c r="A978" t="n">
        <v>976</v>
      </c>
      <c r="B978" t="n">
        <v>1958</v>
      </c>
      <c r="C978" t="inlineStr">
        <is>
          <t>October</t>
        </is>
      </c>
      <c r="D978" t="inlineStr">
        <is>
          <t>1958-O</t>
        </is>
      </c>
      <c r="E978" t="n">
        <v>110</v>
      </c>
      <c r="F978" t="inlineStr">
        <is>
          <t>mckay</t>
        </is>
      </c>
      <c r="G978" t="inlineStr">
        <is>
          <t>David O. McKay</t>
        </is>
      </c>
      <c r="H978" t="inlineStr">
        <is>
          <t>LeGrand Richards</t>
        </is>
      </c>
      <c r="I978" t="inlineStr">
        <is>
          <t>“…Always Be a Missionary”</t>
        </is>
      </c>
      <c r="J978" t="n">
        <v>3391</v>
      </c>
      <c r="K978" s="5" t="inlineStr">
        <is>
          <t>https://scriptures.byu.edu/#3d0::g</t>
        </is>
      </c>
    </row>
    <row r="979">
      <c r="A979" t="n">
        <v>977</v>
      </c>
      <c r="B979" t="n">
        <v>1958</v>
      </c>
      <c r="C979" t="inlineStr">
        <is>
          <t>October</t>
        </is>
      </c>
      <c r="D979" t="inlineStr">
        <is>
          <t>1958-O</t>
        </is>
      </c>
      <c r="E979" t="n">
        <v>114</v>
      </c>
      <c r="F979" t="inlineStr">
        <is>
          <t>mckay</t>
        </is>
      </c>
      <c r="G979" t="inlineStr">
        <is>
          <t>David O. McKay</t>
        </is>
      </c>
      <c r="H979" t="inlineStr">
        <is>
          <t>Bruce R. McConkie</t>
        </is>
      </c>
      <c r="I979" t="inlineStr">
        <is>
          <t>“God's Kingdom on Earth”</t>
        </is>
      </c>
      <c r="J979" t="n">
        <v>1929</v>
      </c>
      <c r="K979" s="5" t="inlineStr">
        <is>
          <t>https://scriptures.byu.edu/#3d1::g</t>
        </is>
      </c>
    </row>
    <row r="980">
      <c r="A980" t="n">
        <v>978</v>
      </c>
      <c r="B980" t="n">
        <v>1958</v>
      </c>
      <c r="C980" t="inlineStr">
        <is>
          <t>October</t>
        </is>
      </c>
      <c r="D980" t="inlineStr">
        <is>
          <t>1958-O</t>
        </is>
      </c>
      <c r="E980" t="n">
        <v>117</v>
      </c>
      <c r="F980" t="inlineStr">
        <is>
          <t>mckay</t>
        </is>
      </c>
      <c r="G980" t="inlineStr">
        <is>
          <t>David O. McKay</t>
        </is>
      </c>
      <c r="H980" t="inlineStr">
        <is>
          <t>Carl W. Buehner</t>
        </is>
      </c>
      <c r="I980" t="inlineStr">
        <is>
          <t>The General Conference</t>
        </is>
      </c>
      <c r="J980" t="n">
        <v>2245</v>
      </c>
      <c r="K980" s="5" t="inlineStr">
        <is>
          <t>https://scriptures.byu.edu/#3d2::g</t>
        </is>
      </c>
    </row>
    <row r="981">
      <c r="A981" t="n">
        <v>979</v>
      </c>
      <c r="B981" t="n">
        <v>1958</v>
      </c>
      <c r="C981" t="inlineStr">
        <is>
          <t>October</t>
        </is>
      </c>
      <c r="D981" t="inlineStr">
        <is>
          <t>1958-O</t>
        </is>
      </c>
      <c r="E981" t="n">
        <v>127</v>
      </c>
      <c r="F981" t="inlineStr">
        <is>
          <t>mckay</t>
        </is>
      </c>
      <c r="G981" t="inlineStr">
        <is>
          <t>David O. McKay</t>
        </is>
      </c>
      <c r="H981" t="inlineStr">
        <is>
          <t>David O. McKay</t>
        </is>
      </c>
      <c r="I981" t="inlineStr">
        <is>
          <t>A Blessing</t>
        </is>
      </c>
      <c r="J981" t="n">
        <v>408</v>
      </c>
      <c r="K981" s="5" t="inlineStr">
        <is>
          <t>https://scriptures.byu.edu/#3d3::g</t>
        </is>
      </c>
    </row>
    <row r="982">
      <c r="A982" t="n">
        <v>980</v>
      </c>
      <c r="B982" t="n">
        <v>1959</v>
      </c>
      <c r="C982" t="inlineStr">
        <is>
          <t>April</t>
        </is>
      </c>
      <c r="D982" t="inlineStr">
        <is>
          <t>1959-A</t>
        </is>
      </c>
      <c r="E982" t="n">
        <v>5</v>
      </c>
      <c r="F982" t="inlineStr">
        <is>
          <t>mckay</t>
        </is>
      </c>
      <c r="G982" t="inlineStr">
        <is>
          <t>David O. McKay</t>
        </is>
      </c>
      <c r="H982" t="inlineStr">
        <is>
          <t>J. Reuben Clark</t>
        </is>
      </c>
      <c r="I982" t="inlineStr">
        <is>
          <t>Jr., The Resurrected Christ Appears</t>
        </is>
      </c>
      <c r="J982" t="n">
        <v>1941</v>
      </c>
      <c r="K982" s="5" t="inlineStr">
        <is>
          <t>https://scriptures.byu.edu/#3d4::g</t>
        </is>
      </c>
    </row>
    <row r="983">
      <c r="A983" t="n">
        <v>981</v>
      </c>
      <c r="B983" t="n">
        <v>1959</v>
      </c>
      <c r="C983" t="inlineStr">
        <is>
          <t>April</t>
        </is>
      </c>
      <c r="D983" t="inlineStr">
        <is>
          <t>1959-A</t>
        </is>
      </c>
      <c r="E983" t="n">
        <v>9</v>
      </c>
      <c r="F983" t="inlineStr">
        <is>
          <t>mckay</t>
        </is>
      </c>
      <c r="G983" t="inlineStr">
        <is>
          <t>David O. McKay</t>
        </is>
      </c>
      <c r="H983" t="inlineStr">
        <is>
          <t>Marion G. Romney</t>
        </is>
      </c>
      <c r="I983" t="inlineStr">
        <is>
          <t>“…If Ye Believe Not that I Am He, Ye Shall Die in Your Sins”</t>
        </is>
      </c>
      <c r="J983" t="n">
        <v>2363</v>
      </c>
      <c r="K983" s="5" t="inlineStr">
        <is>
          <t>https://scriptures.byu.edu/#3d5::g</t>
        </is>
      </c>
    </row>
    <row r="984">
      <c r="A984" t="n">
        <v>982</v>
      </c>
      <c r="B984" t="n">
        <v>1959</v>
      </c>
      <c r="C984" t="inlineStr">
        <is>
          <t>April</t>
        </is>
      </c>
      <c r="D984" t="inlineStr">
        <is>
          <t>1959-A</t>
        </is>
      </c>
      <c r="E984" t="n">
        <v>12</v>
      </c>
      <c r="F984" t="inlineStr">
        <is>
          <t>mckay</t>
        </is>
      </c>
      <c r="G984" t="inlineStr">
        <is>
          <t>David O. McKay</t>
        </is>
      </c>
      <c r="H984" t="inlineStr">
        <is>
          <t>ElRay L. Christiansen</t>
        </is>
      </c>
      <c r="I984" t="inlineStr">
        <is>
          <t>Report of European Mission Tour</t>
        </is>
      </c>
      <c r="J984" t="n">
        <v>1985</v>
      </c>
      <c r="K984" s="5" t="inlineStr">
        <is>
          <t>https://scriptures.byu.edu/#3d6::g</t>
        </is>
      </c>
    </row>
    <row r="985">
      <c r="A985" t="n">
        <v>983</v>
      </c>
      <c r="B985" t="n">
        <v>1959</v>
      </c>
      <c r="C985" t="inlineStr">
        <is>
          <t>April</t>
        </is>
      </c>
      <c r="D985" t="inlineStr">
        <is>
          <t>1959-A</t>
        </is>
      </c>
      <c r="E985" t="n">
        <v>15</v>
      </c>
      <c r="F985" t="inlineStr">
        <is>
          <t>mckay</t>
        </is>
      </c>
      <c r="G985" t="inlineStr">
        <is>
          <t>David O. McKay</t>
        </is>
      </c>
      <c r="H985" t="inlineStr">
        <is>
          <t>Joseph L. Wirthlin</t>
        </is>
      </c>
      <c r="I985" t="inlineStr">
        <is>
          <t>Keep the Sabbath Day Holy</t>
        </is>
      </c>
      <c r="J985" t="n">
        <v>1962</v>
      </c>
      <c r="K985" s="5" t="inlineStr">
        <is>
          <t>https://scriptures.byu.edu/#3d7::g</t>
        </is>
      </c>
    </row>
    <row r="986">
      <c r="A986" t="n">
        <v>984</v>
      </c>
      <c r="B986" t="n">
        <v>1959</v>
      </c>
      <c r="C986" t="inlineStr">
        <is>
          <t>April</t>
        </is>
      </c>
      <c r="D986" t="inlineStr">
        <is>
          <t>1959-A</t>
        </is>
      </c>
      <c r="E986" t="n">
        <v>18</v>
      </c>
      <c r="F986" t="inlineStr">
        <is>
          <t>mckay</t>
        </is>
      </c>
      <c r="G986" t="inlineStr">
        <is>
          <t>David O. McKay</t>
        </is>
      </c>
      <c r="H986" t="inlineStr">
        <is>
          <t>LeGrand Richards</t>
        </is>
      </c>
      <c r="I986" t="inlineStr">
        <is>
          <t>Ours—The Greatest Message</t>
        </is>
      </c>
      <c r="J986" t="n">
        <v>1898</v>
      </c>
      <c r="K986" s="5" t="inlineStr">
        <is>
          <t>https://scriptures.byu.edu/#3d8::g</t>
        </is>
      </c>
    </row>
    <row r="987">
      <c r="A987" t="n">
        <v>985</v>
      </c>
      <c r="B987" t="n">
        <v>1959</v>
      </c>
      <c r="C987" t="inlineStr">
        <is>
          <t>April</t>
        </is>
      </c>
      <c r="D987" t="inlineStr">
        <is>
          <t>1959-A</t>
        </is>
      </c>
      <c r="E987" t="n">
        <v>22</v>
      </c>
      <c r="F987" t="inlineStr">
        <is>
          <t>mckay</t>
        </is>
      </c>
      <c r="G987" t="inlineStr">
        <is>
          <t>David O. McKay</t>
        </is>
      </c>
      <c r="H987" t="inlineStr">
        <is>
          <t>Joseph Fielding Smith</t>
        </is>
      </c>
      <c r="I987" t="inlineStr">
        <is>
          <t>Temple Work</t>
        </is>
      </c>
      <c r="J987" t="n">
        <v>2466</v>
      </c>
      <c r="K987" s="5" t="inlineStr">
        <is>
          <t>https://scriptures.byu.edu/#3d9::g</t>
        </is>
      </c>
    </row>
    <row r="988">
      <c r="A988" t="n">
        <v>986</v>
      </c>
      <c r="B988" t="n">
        <v>1959</v>
      </c>
      <c r="C988" t="inlineStr">
        <is>
          <t>April</t>
        </is>
      </c>
      <c r="D988" t="inlineStr">
        <is>
          <t>1959-A</t>
        </is>
      </c>
      <c r="E988" t="n">
        <v>25</v>
      </c>
      <c r="F988" t="inlineStr">
        <is>
          <t>mckay</t>
        </is>
      </c>
      <c r="G988" t="inlineStr">
        <is>
          <t>David O. McKay</t>
        </is>
      </c>
      <c r="H988" t="inlineStr">
        <is>
          <t>Alma Sonne</t>
        </is>
      </c>
      <c r="I988" t="inlineStr">
        <is>
          <t>Aspire Not for the Honors of Men</t>
        </is>
      </c>
      <c r="J988" t="n">
        <v>1328</v>
      </c>
      <c r="K988" s="5" t="inlineStr">
        <is>
          <t>https://scriptures.byu.edu/#3da::g</t>
        </is>
      </c>
    </row>
    <row r="989">
      <c r="A989" t="n">
        <v>987</v>
      </c>
      <c r="B989" t="n">
        <v>1959</v>
      </c>
      <c r="C989" t="inlineStr">
        <is>
          <t>April</t>
        </is>
      </c>
      <c r="D989" t="inlineStr">
        <is>
          <t>1959-A</t>
        </is>
      </c>
      <c r="E989" t="n">
        <v>27</v>
      </c>
      <c r="F989" t="inlineStr">
        <is>
          <t>mckay</t>
        </is>
      </c>
      <c r="G989" t="inlineStr">
        <is>
          <t>David O. McKay</t>
        </is>
      </c>
      <c r="H989" t="inlineStr">
        <is>
          <t>Spencer W. Kimball</t>
        </is>
      </c>
      <c r="I989" t="inlineStr">
        <is>
          <t>“Whom Say Ye…”</t>
        </is>
      </c>
      <c r="J989" t="n">
        <v>2071</v>
      </c>
      <c r="K989" s="5" t="inlineStr">
        <is>
          <t>https://scriptures.byu.edu/#3db::g</t>
        </is>
      </c>
    </row>
    <row r="990">
      <c r="A990" t="n">
        <v>988</v>
      </c>
      <c r="B990" t="n">
        <v>1959</v>
      </c>
      <c r="C990" t="inlineStr">
        <is>
          <t>April</t>
        </is>
      </c>
      <c r="D990" t="inlineStr">
        <is>
          <t>1959-A</t>
        </is>
      </c>
      <c r="E990" t="n">
        <v>30</v>
      </c>
      <c r="F990" t="inlineStr">
        <is>
          <t>mckay</t>
        </is>
      </c>
      <c r="G990" t="inlineStr">
        <is>
          <t>David O. McKay</t>
        </is>
      </c>
      <c r="H990" t="inlineStr">
        <is>
          <t>Levi Edgar Young</t>
        </is>
      </c>
      <c r="I990" t="inlineStr">
        <is>
          <t>The Mightiest Work of All</t>
        </is>
      </c>
      <c r="J990" t="n">
        <v>1328</v>
      </c>
      <c r="K990" s="5" t="inlineStr">
        <is>
          <t>https://scriptures.byu.edu/#3dc::g</t>
        </is>
      </c>
    </row>
    <row r="991">
      <c r="A991" t="n">
        <v>989</v>
      </c>
      <c r="B991" t="n">
        <v>1959</v>
      </c>
      <c r="C991" t="inlineStr">
        <is>
          <t>April</t>
        </is>
      </c>
      <c r="D991" t="inlineStr">
        <is>
          <t>1959-A</t>
        </is>
      </c>
      <c r="E991" t="n">
        <v>32</v>
      </c>
      <c r="F991" t="inlineStr">
        <is>
          <t>mckay</t>
        </is>
      </c>
      <c r="G991" t="inlineStr">
        <is>
          <t>David O. McKay</t>
        </is>
      </c>
      <c r="H991" t="inlineStr">
        <is>
          <t>Carl W. Buehner</t>
        </is>
      </c>
      <c r="I991" t="inlineStr">
        <is>
          <t>One Hundred Percenters</t>
        </is>
      </c>
      <c r="J991" t="n">
        <v>1980</v>
      </c>
      <c r="K991" s="5" t="inlineStr">
        <is>
          <t>https://scriptures.byu.edu/#3dd::g</t>
        </is>
      </c>
    </row>
    <row r="992">
      <c r="A992" t="n">
        <v>991</v>
      </c>
      <c r="B992" t="n">
        <v>1959</v>
      </c>
      <c r="C992" t="inlineStr">
        <is>
          <t>April</t>
        </is>
      </c>
      <c r="D992" t="inlineStr">
        <is>
          <t>1959-A</t>
        </is>
      </c>
      <c r="E992" t="n">
        <v>34</v>
      </c>
      <c r="F992" t="inlineStr">
        <is>
          <t>mckay</t>
        </is>
      </c>
      <c r="G992" t="inlineStr">
        <is>
          <t>David O. McKay</t>
        </is>
      </c>
      <c r="H992" t="inlineStr">
        <is>
          <t>John Longden</t>
        </is>
      </c>
      <c r="I992" t="inlineStr">
        <is>
          <t>The Latter-day Prophets</t>
        </is>
      </c>
      <c r="J992" t="n">
        <v>1920</v>
      </c>
      <c r="K992" s="5" t="inlineStr">
        <is>
          <t>https://scriptures.byu.edu/#3df::g</t>
        </is>
      </c>
    </row>
    <row r="993">
      <c r="A993" t="n">
        <v>992</v>
      </c>
      <c r="B993" t="n">
        <v>1959</v>
      </c>
      <c r="C993" t="inlineStr">
        <is>
          <t>April</t>
        </is>
      </c>
      <c r="D993" t="inlineStr">
        <is>
          <t>1959-A</t>
        </is>
      </c>
      <c r="E993" t="n">
        <v>45</v>
      </c>
      <c r="F993" t="inlineStr">
        <is>
          <t>mckay</t>
        </is>
      </c>
      <c r="G993" t="inlineStr">
        <is>
          <t>David O. McKay</t>
        </is>
      </c>
      <c r="H993" t="inlineStr">
        <is>
          <t>J. Reuben Clark</t>
        </is>
      </c>
      <c r="I993" t="inlineStr">
        <is>
          <t>Jr., Untitled</t>
        </is>
      </c>
      <c r="J993" t="n">
        <v>918</v>
      </c>
      <c r="K993" s="5" t="inlineStr">
        <is>
          <t>https://scriptures.byu.edu/#3e0::g</t>
        </is>
      </c>
    </row>
    <row r="994">
      <c r="A994" t="n">
        <v>993</v>
      </c>
      <c r="B994" t="n">
        <v>1959</v>
      </c>
      <c r="C994" t="inlineStr">
        <is>
          <t>April</t>
        </is>
      </c>
      <c r="D994" t="inlineStr">
        <is>
          <t>1959-A</t>
        </is>
      </c>
      <c r="E994" t="n">
        <v>46</v>
      </c>
      <c r="F994" t="inlineStr">
        <is>
          <t>mckay</t>
        </is>
      </c>
      <c r="G994" t="inlineStr">
        <is>
          <t>David O. McKay</t>
        </is>
      </c>
      <c r="H994" t="inlineStr">
        <is>
          <t>Stephen L Richards</t>
        </is>
      </c>
      <c r="I994" t="inlineStr">
        <is>
          <t>Untitled</t>
        </is>
      </c>
      <c r="J994" t="n">
        <v>1237</v>
      </c>
      <c r="K994" s="5" t="inlineStr">
        <is>
          <t>https://scriptures.byu.edu/#3e1::g</t>
        </is>
      </c>
    </row>
    <row r="995">
      <c r="A995" t="n">
        <v>994</v>
      </c>
      <c r="B995" t="n">
        <v>1959</v>
      </c>
      <c r="C995" t="inlineStr">
        <is>
          <t>April</t>
        </is>
      </c>
      <c r="D995" t="inlineStr">
        <is>
          <t>1959-A</t>
        </is>
      </c>
      <c r="E995" t="n">
        <v>48</v>
      </c>
      <c r="F995" t="inlineStr">
        <is>
          <t>mckay</t>
        </is>
      </c>
      <c r="G995" t="inlineStr">
        <is>
          <t>David O. McKay</t>
        </is>
      </c>
      <c r="H995" t="inlineStr">
        <is>
          <t>David O. McKay</t>
        </is>
      </c>
      <c r="I995" t="inlineStr">
        <is>
          <t>Untitled</t>
        </is>
      </c>
      <c r="J995" t="n">
        <v>1723</v>
      </c>
      <c r="K995" s="5" t="inlineStr">
        <is>
          <t>https://scriptures.byu.edu/#3e2::g</t>
        </is>
      </c>
    </row>
    <row r="996">
      <c r="A996" t="n">
        <v>995</v>
      </c>
      <c r="B996" t="n">
        <v>1959</v>
      </c>
      <c r="C996" t="inlineStr">
        <is>
          <t>April</t>
        </is>
      </c>
      <c r="D996" t="inlineStr">
        <is>
          <t>1959-A</t>
        </is>
      </c>
      <c r="E996" t="n">
        <v>51</v>
      </c>
      <c r="F996" t="inlineStr">
        <is>
          <t>mckay</t>
        </is>
      </c>
      <c r="G996" t="inlineStr">
        <is>
          <t>David O. McKay</t>
        </is>
      </c>
      <c r="H996" t="inlineStr">
        <is>
          <t>Stephen L Richards</t>
        </is>
      </c>
      <c r="I996" t="inlineStr">
        <is>
          <t>What It Means To Be a Christian</t>
        </is>
      </c>
      <c r="J996" t="n">
        <v>3233</v>
      </c>
      <c r="K996" s="5" t="inlineStr">
        <is>
          <t>https://scriptures.byu.edu/#3e3::g</t>
        </is>
      </c>
    </row>
    <row r="997">
      <c r="A997" t="n">
        <v>996</v>
      </c>
      <c r="B997" t="n">
        <v>1959</v>
      </c>
      <c r="C997" t="inlineStr">
        <is>
          <t>April</t>
        </is>
      </c>
      <c r="D997" t="inlineStr">
        <is>
          <t>1959-A</t>
        </is>
      </c>
      <c r="E997" t="n">
        <v>56</v>
      </c>
      <c r="F997" t="inlineStr">
        <is>
          <t>mckay</t>
        </is>
      </c>
      <c r="G997" t="inlineStr">
        <is>
          <t>David O. McKay</t>
        </is>
      </c>
      <c r="H997" t="inlineStr">
        <is>
          <t>Henry D. Taylor</t>
        </is>
      </c>
      <c r="I997" t="inlineStr">
        <is>
          <t>Gratitude</t>
        </is>
      </c>
      <c r="J997" t="n">
        <v>1255</v>
      </c>
      <c r="K997" s="5" t="inlineStr">
        <is>
          <t>https://scriptures.byu.edu/#3e4::g</t>
        </is>
      </c>
    </row>
    <row r="998">
      <c r="A998" t="n">
        <v>997</v>
      </c>
      <c r="B998" t="n">
        <v>1959</v>
      </c>
      <c r="C998" t="inlineStr">
        <is>
          <t>April</t>
        </is>
      </c>
      <c r="D998" t="inlineStr">
        <is>
          <t>1959-A</t>
        </is>
      </c>
      <c r="E998" t="n">
        <v>58</v>
      </c>
      <c r="F998" t="inlineStr">
        <is>
          <t>mckay</t>
        </is>
      </c>
      <c r="G998" t="inlineStr">
        <is>
          <t>David O. McKay</t>
        </is>
      </c>
      <c r="H998" t="inlineStr">
        <is>
          <t>S. Dilworth Young</t>
        </is>
      </c>
      <c r="I998" t="inlineStr">
        <is>
          <t>Heed the Whisperings of the Spirit</t>
        </is>
      </c>
      <c r="J998" t="n">
        <v>1382</v>
      </c>
      <c r="K998" s="5" t="inlineStr">
        <is>
          <t>https://scriptures.byu.edu/#3e5::g</t>
        </is>
      </c>
    </row>
    <row r="999">
      <c r="A999" t="n">
        <v>998</v>
      </c>
      <c r="B999" t="n">
        <v>1959</v>
      </c>
      <c r="C999" t="inlineStr">
        <is>
          <t>April</t>
        </is>
      </c>
      <c r="D999" t="inlineStr">
        <is>
          <t>1959-A</t>
        </is>
      </c>
      <c r="E999" t="n">
        <v>60</v>
      </c>
      <c r="F999" t="inlineStr">
        <is>
          <t>mckay</t>
        </is>
      </c>
      <c r="G999" t="inlineStr">
        <is>
          <t>David O. McKay</t>
        </is>
      </c>
      <c r="H999" t="inlineStr">
        <is>
          <t>Sterling W. Sill</t>
        </is>
      </c>
      <c r="I999" t="inlineStr">
        <is>
          <t>Show Us the Father</t>
        </is>
      </c>
      <c r="J999" t="n">
        <v>2448</v>
      </c>
      <c r="K999" s="5" t="inlineStr">
        <is>
          <t>https://scriptures.byu.edu/#3e6::g</t>
        </is>
      </c>
    </row>
    <row r="1000">
      <c r="A1000" t="n">
        <v>999</v>
      </c>
      <c r="B1000" t="n">
        <v>1959</v>
      </c>
      <c r="C1000" t="inlineStr">
        <is>
          <t>April</t>
        </is>
      </c>
      <c r="D1000" t="inlineStr">
        <is>
          <t>1959-A</t>
        </is>
      </c>
      <c r="E1000" t="n">
        <v>64</v>
      </c>
      <c r="F1000" t="inlineStr">
        <is>
          <t>mckay</t>
        </is>
      </c>
      <c r="G1000" t="inlineStr">
        <is>
          <t>David O. McKay</t>
        </is>
      </c>
      <c r="H1000" t="inlineStr">
        <is>
          <t>Thorpe B. Isaacson</t>
        </is>
      </c>
      <c r="I1000" t="inlineStr">
        <is>
          <t>Responsibility for the Guidance of Youth</t>
        </is>
      </c>
      <c r="J1000" t="n">
        <v>1872</v>
      </c>
      <c r="K1000" s="5" t="inlineStr">
        <is>
          <t>https://scriptures.byu.edu/#3e7::g</t>
        </is>
      </c>
    </row>
    <row r="1001">
      <c r="A1001" t="n">
        <v>1000</v>
      </c>
      <c r="B1001" t="n">
        <v>1959</v>
      </c>
      <c r="C1001" t="inlineStr">
        <is>
          <t>April</t>
        </is>
      </c>
      <c r="D1001" t="inlineStr">
        <is>
          <t>1959-A</t>
        </is>
      </c>
      <c r="E1001" t="n">
        <v>67</v>
      </c>
      <c r="F1001" t="inlineStr">
        <is>
          <t>mckay</t>
        </is>
      </c>
      <c r="G1001" t="inlineStr">
        <is>
          <t>David O. McKay</t>
        </is>
      </c>
      <c r="H1001" t="inlineStr">
        <is>
          <t>Harold B. Lee</t>
        </is>
      </c>
      <c r="I1001" t="inlineStr">
        <is>
          <t>The Gospel, a Solid Wall of Truth</t>
        </is>
      </c>
      <c r="J1001" t="n">
        <v>1909</v>
      </c>
      <c r="K1001" s="5" t="inlineStr">
        <is>
          <t>https://scriptures.byu.edu/#3e8::g</t>
        </is>
      </c>
    </row>
    <row r="1002">
      <c r="A1002" t="n">
        <v>1001</v>
      </c>
      <c r="B1002" t="n">
        <v>1959</v>
      </c>
      <c r="C1002" t="inlineStr">
        <is>
          <t>April</t>
        </is>
      </c>
      <c r="D1002" t="inlineStr">
        <is>
          <t>1959-A</t>
        </is>
      </c>
      <c r="E1002" t="n">
        <v>71</v>
      </c>
      <c r="F1002" t="inlineStr">
        <is>
          <t>mckay</t>
        </is>
      </c>
      <c r="G1002" t="inlineStr">
        <is>
          <t>David O. McKay</t>
        </is>
      </c>
      <c r="H1002" t="inlineStr">
        <is>
          <t>David O. McKay</t>
        </is>
      </c>
      <c r="I1002" t="inlineStr">
        <is>
          <t>Training of Youth</t>
        </is>
      </c>
      <c r="J1002" t="n">
        <v>3325</v>
      </c>
      <c r="K1002" s="5" t="inlineStr">
        <is>
          <t>https://scriptures.byu.edu/#3e9::g</t>
        </is>
      </c>
    </row>
    <row r="1003">
      <c r="A1003" t="n">
        <v>1002</v>
      </c>
      <c r="B1003" t="n">
        <v>1959</v>
      </c>
      <c r="C1003" t="inlineStr">
        <is>
          <t>April</t>
        </is>
      </c>
      <c r="D1003" t="inlineStr">
        <is>
          <t>1959-A</t>
        </is>
      </c>
      <c r="E1003" t="n">
        <v>77</v>
      </c>
      <c r="F1003" t="inlineStr">
        <is>
          <t>mckay</t>
        </is>
      </c>
      <c r="G1003" t="inlineStr">
        <is>
          <t>David O. McKay</t>
        </is>
      </c>
      <c r="H1003" t="inlineStr">
        <is>
          <t>Marion D. Hanks</t>
        </is>
      </c>
      <c r="I1003" t="inlineStr">
        <is>
          <t>“Something Missing”</t>
        </is>
      </c>
      <c r="J1003" t="n">
        <v>1631</v>
      </c>
      <c r="K1003" s="5" t="inlineStr">
        <is>
          <t>https://scriptures.byu.edu/#3ea::g</t>
        </is>
      </c>
    </row>
    <row r="1004">
      <c r="A1004" t="n">
        <v>1003</v>
      </c>
      <c r="B1004" t="n">
        <v>1959</v>
      </c>
      <c r="C1004" t="inlineStr">
        <is>
          <t>April</t>
        </is>
      </c>
      <c r="D1004" t="inlineStr">
        <is>
          <t>1959-A</t>
        </is>
      </c>
      <c r="E1004" t="n">
        <v>79</v>
      </c>
      <c r="F1004" t="inlineStr">
        <is>
          <t>mckay</t>
        </is>
      </c>
      <c r="G1004" t="inlineStr">
        <is>
          <t>David O. McKay</t>
        </is>
      </c>
      <c r="H1004" t="inlineStr">
        <is>
          <t>Ezra Taft Benson</t>
        </is>
      </c>
      <c r="I1004" t="inlineStr">
        <is>
          <t>Advice to Youth</t>
        </is>
      </c>
      <c r="J1004" t="n">
        <v>1640</v>
      </c>
      <c r="K1004" s="5" t="inlineStr">
        <is>
          <t>https://scriptures.byu.edu/#3eb::g</t>
        </is>
      </c>
    </row>
    <row r="1005">
      <c r="A1005" t="n">
        <v>1004</v>
      </c>
      <c r="B1005" t="n">
        <v>1959</v>
      </c>
      <c r="C1005" t="inlineStr">
        <is>
          <t>April</t>
        </is>
      </c>
      <c r="D1005" t="inlineStr">
        <is>
          <t>1959-A</t>
        </is>
      </c>
      <c r="E1005" t="n">
        <v>81</v>
      </c>
      <c r="F1005" t="inlineStr">
        <is>
          <t>mckay</t>
        </is>
      </c>
      <c r="G1005" t="inlineStr">
        <is>
          <t>David O. McKay</t>
        </is>
      </c>
      <c r="H1005" t="inlineStr">
        <is>
          <t>William J. Critchlow</t>
        </is>
      </c>
      <c r="I1005" t="inlineStr">
        <is>
          <t>Jr., Happiness</t>
        </is>
      </c>
      <c r="J1005" t="n">
        <v>2415</v>
      </c>
      <c r="K1005" s="5" t="inlineStr">
        <is>
          <t>https://scriptures.byu.edu/#3ec::g</t>
        </is>
      </c>
    </row>
    <row r="1006">
      <c r="A1006" t="n">
        <v>1005</v>
      </c>
      <c r="B1006" t="n">
        <v>1959</v>
      </c>
      <c r="C1006" t="inlineStr">
        <is>
          <t>April</t>
        </is>
      </c>
      <c r="D1006" t="inlineStr">
        <is>
          <t>1959-A</t>
        </is>
      </c>
      <c r="E1006" t="n">
        <v>84</v>
      </c>
      <c r="F1006" t="inlineStr">
        <is>
          <t>mckay</t>
        </is>
      </c>
      <c r="G1006" t="inlineStr">
        <is>
          <t>David O. McKay</t>
        </is>
      </c>
      <c r="H1006" t="inlineStr">
        <is>
          <t>A. Theodore Tuttle</t>
        </is>
      </c>
      <c r="I1006" t="inlineStr">
        <is>
          <t>Teaching</t>
        </is>
      </c>
      <c r="J1006" t="n">
        <v>1101</v>
      </c>
      <c r="K1006" s="5" t="inlineStr">
        <is>
          <t>https://scriptures.byu.edu/#3ed::g</t>
        </is>
      </c>
    </row>
    <row r="1007">
      <c r="A1007" t="n">
        <v>1006</v>
      </c>
      <c r="B1007" t="n">
        <v>1959</v>
      </c>
      <c r="C1007" t="inlineStr">
        <is>
          <t>April</t>
        </is>
      </c>
      <c r="D1007" t="inlineStr">
        <is>
          <t>1959-A</t>
        </is>
      </c>
      <c r="E1007" t="n">
        <v>86</v>
      </c>
      <c r="F1007" t="inlineStr">
        <is>
          <t>mckay</t>
        </is>
      </c>
      <c r="G1007" t="inlineStr">
        <is>
          <t>David O. McKay</t>
        </is>
      </c>
      <c r="H1007" t="inlineStr">
        <is>
          <t>Mark E. Petersen</t>
        </is>
      </c>
      <c r="I1007" t="inlineStr">
        <is>
          <t>His Word Ye Shall Receive</t>
        </is>
      </c>
      <c r="J1007" t="n">
        <v>481</v>
      </c>
      <c r="K1007" s="5" t="inlineStr">
        <is>
          <t>https://scriptures.byu.edu/#3ee::g</t>
        </is>
      </c>
    </row>
    <row r="1008">
      <c r="A1008" t="n">
        <v>1007</v>
      </c>
      <c r="B1008" t="n">
        <v>1959</v>
      </c>
      <c r="C1008" t="inlineStr">
        <is>
          <t>April</t>
        </is>
      </c>
      <c r="D1008" t="inlineStr">
        <is>
          <t>1959-A</t>
        </is>
      </c>
      <c r="E1008" t="n">
        <v>96</v>
      </c>
      <c r="F1008" t="inlineStr">
        <is>
          <t>mckay</t>
        </is>
      </c>
      <c r="G1008" t="inlineStr">
        <is>
          <t>David O. McKay</t>
        </is>
      </c>
      <c r="H1008" t="inlineStr">
        <is>
          <t>Henry D. Moyle</t>
        </is>
      </c>
      <c r="I1008" t="inlineStr">
        <is>
          <t>Individual Commitment in Sustaining Freedom</t>
        </is>
      </c>
      <c r="J1008" t="n">
        <v>1602</v>
      </c>
      <c r="K1008" s="5" t="inlineStr">
        <is>
          <t>https://scriptures.byu.edu/#3ef::g</t>
        </is>
      </c>
    </row>
    <row r="1009">
      <c r="A1009" t="n">
        <v>1008</v>
      </c>
      <c r="B1009" t="n">
        <v>1959</v>
      </c>
      <c r="C1009" t="inlineStr">
        <is>
          <t>April</t>
        </is>
      </c>
      <c r="D1009" t="inlineStr">
        <is>
          <t>1959-A</t>
        </is>
      </c>
      <c r="E1009" t="n">
        <v>99</v>
      </c>
      <c r="F1009" t="inlineStr">
        <is>
          <t>mckay</t>
        </is>
      </c>
      <c r="G1009" t="inlineStr">
        <is>
          <t>David O. McKay</t>
        </is>
      </c>
      <c r="H1009" t="inlineStr">
        <is>
          <t>Eldred G. Smith</t>
        </is>
      </c>
      <c r="I1009" t="inlineStr">
        <is>
          <t>Work for the Dead</t>
        </is>
      </c>
      <c r="J1009" t="n">
        <v>1707</v>
      </c>
      <c r="K1009" s="5" t="inlineStr">
        <is>
          <t>https://scriptures.byu.edu/#3f0::g</t>
        </is>
      </c>
    </row>
    <row r="1010">
      <c r="A1010" t="n">
        <v>1009</v>
      </c>
      <c r="B1010" t="n">
        <v>1959</v>
      </c>
      <c r="C1010" t="inlineStr">
        <is>
          <t>April</t>
        </is>
      </c>
      <c r="D1010" t="inlineStr">
        <is>
          <t>1959-A</t>
        </is>
      </c>
      <c r="E1010" t="n">
        <v>101</v>
      </c>
      <c r="F1010" t="inlineStr">
        <is>
          <t>mckay</t>
        </is>
      </c>
      <c r="G1010" t="inlineStr">
        <is>
          <t>David O. McKay</t>
        </is>
      </c>
      <c r="H1010" t="inlineStr">
        <is>
          <t>George Q. Morris</t>
        </is>
      </c>
      <c r="I1010" t="inlineStr">
        <is>
          <t>Build Up the Kingdom</t>
        </is>
      </c>
      <c r="J1010" t="n">
        <v>1563</v>
      </c>
      <c r="K1010" s="5" t="inlineStr">
        <is>
          <t>https://scriptures.byu.edu/#3f1::g</t>
        </is>
      </c>
    </row>
    <row r="1011">
      <c r="A1011" t="n">
        <v>1010</v>
      </c>
      <c r="B1011" t="n">
        <v>1959</v>
      </c>
      <c r="C1011" t="inlineStr">
        <is>
          <t>April</t>
        </is>
      </c>
      <c r="D1011" t="inlineStr">
        <is>
          <t>1959-A</t>
        </is>
      </c>
      <c r="E1011" t="n">
        <v>104</v>
      </c>
      <c r="F1011" t="inlineStr">
        <is>
          <t>mckay</t>
        </is>
      </c>
      <c r="G1011" t="inlineStr">
        <is>
          <t>David O. McKay</t>
        </is>
      </c>
      <c r="H1011" t="inlineStr">
        <is>
          <t>Milton R. Hunter</t>
        </is>
      </c>
      <c r="I1011" t="inlineStr">
        <is>
          <t>The Messiah and the Jews</t>
        </is>
      </c>
      <c r="J1011" t="n">
        <v>2112</v>
      </c>
      <c r="K1011" s="5" t="inlineStr">
        <is>
          <t>https://scriptures.byu.edu/#3f2::g</t>
        </is>
      </c>
    </row>
    <row r="1012">
      <c r="A1012" t="n">
        <v>1011</v>
      </c>
      <c r="B1012" t="n">
        <v>1959</v>
      </c>
      <c r="C1012" t="inlineStr">
        <is>
          <t>April</t>
        </is>
      </c>
      <c r="D1012" t="inlineStr">
        <is>
          <t>1959-A</t>
        </is>
      </c>
      <c r="E1012" t="n">
        <v>107</v>
      </c>
      <c r="F1012" t="inlineStr">
        <is>
          <t>mckay</t>
        </is>
      </c>
      <c r="G1012" t="inlineStr">
        <is>
          <t>David O. McKay</t>
        </is>
      </c>
      <c r="H1012" t="inlineStr">
        <is>
          <t>Delbert L. Stapley</t>
        </is>
      </c>
      <c r="I1012" t="inlineStr">
        <is>
          <t>Keeping the Covenants</t>
        </is>
      </c>
      <c r="J1012" t="n">
        <v>2102</v>
      </c>
      <c r="K1012" s="5" t="inlineStr">
        <is>
          <t>https://scriptures.byu.edu/#3f3::g</t>
        </is>
      </c>
    </row>
    <row r="1013">
      <c r="A1013" t="n">
        <v>1012</v>
      </c>
      <c r="B1013" t="n">
        <v>1959</v>
      </c>
      <c r="C1013" t="inlineStr">
        <is>
          <t>April</t>
        </is>
      </c>
      <c r="D1013" t="inlineStr">
        <is>
          <t>1959-A</t>
        </is>
      </c>
      <c r="E1013" t="n">
        <v>111</v>
      </c>
      <c r="F1013" t="inlineStr">
        <is>
          <t>mckay</t>
        </is>
      </c>
      <c r="G1013" t="inlineStr">
        <is>
          <t>David O. McKay</t>
        </is>
      </c>
      <c r="H1013" t="inlineStr">
        <is>
          <t>Hugh B. Brown</t>
        </is>
      </c>
      <c r="I1013" t="inlineStr">
        <is>
          <t>Jesus the Christ</t>
        </is>
      </c>
      <c r="J1013" t="n">
        <v>1517</v>
      </c>
      <c r="K1013" s="5" t="inlineStr">
        <is>
          <t>https://scriptures.byu.edu/#3f4::g</t>
        </is>
      </c>
    </row>
    <row r="1014">
      <c r="A1014" t="n">
        <v>1013</v>
      </c>
      <c r="B1014" t="n">
        <v>1959</v>
      </c>
      <c r="C1014" t="inlineStr">
        <is>
          <t>April</t>
        </is>
      </c>
      <c r="D1014" t="inlineStr">
        <is>
          <t>1959-A</t>
        </is>
      </c>
      <c r="E1014" t="n">
        <v>113</v>
      </c>
      <c r="F1014" t="inlineStr">
        <is>
          <t>mckay</t>
        </is>
      </c>
      <c r="G1014" t="inlineStr">
        <is>
          <t>David O. McKay</t>
        </is>
      </c>
      <c r="H1014" t="inlineStr">
        <is>
          <t>Richard L. Evans</t>
        </is>
      </c>
      <c r="I1014" t="inlineStr">
        <is>
          <t>The Motive</t>
        </is>
      </c>
      <c r="J1014" t="n">
        <v>1809</v>
      </c>
      <c r="K1014" s="5" t="inlineStr">
        <is>
          <t>https://scriptures.byu.edu/#3f5::g</t>
        </is>
      </c>
    </row>
    <row r="1015">
      <c r="A1015" t="n">
        <v>1014</v>
      </c>
      <c r="B1015" t="n">
        <v>1959</v>
      </c>
      <c r="C1015" t="inlineStr">
        <is>
          <t>April</t>
        </is>
      </c>
      <c r="D1015" t="inlineStr">
        <is>
          <t>1959-A</t>
        </is>
      </c>
      <c r="E1015" t="n">
        <v>115</v>
      </c>
      <c r="F1015" t="inlineStr">
        <is>
          <t>mckay</t>
        </is>
      </c>
      <c r="G1015" t="inlineStr">
        <is>
          <t>David O. McKay</t>
        </is>
      </c>
      <c r="H1015" t="inlineStr">
        <is>
          <t>Alvin R. Dyer</t>
        </is>
      </c>
      <c r="I1015" t="inlineStr">
        <is>
          <t>The Need for Inspired Leadership</t>
        </is>
      </c>
      <c r="J1015" t="n">
        <v>1301</v>
      </c>
      <c r="K1015" s="5" t="inlineStr">
        <is>
          <t>https://scriptures.byu.edu/#3f6::g</t>
        </is>
      </c>
    </row>
    <row r="1016">
      <c r="A1016" t="n">
        <v>1015</v>
      </c>
      <c r="B1016" t="n">
        <v>1959</v>
      </c>
      <c r="C1016" t="inlineStr">
        <is>
          <t>April</t>
        </is>
      </c>
      <c r="D1016" t="inlineStr">
        <is>
          <t>1959-A</t>
        </is>
      </c>
      <c r="E1016" t="n">
        <v>117</v>
      </c>
      <c r="F1016" t="inlineStr">
        <is>
          <t>mckay</t>
        </is>
      </c>
      <c r="G1016" t="inlineStr">
        <is>
          <t>David O. McKay</t>
        </is>
      </c>
      <c r="H1016" t="inlineStr">
        <is>
          <t>Bruce R. McConkie</t>
        </is>
      </c>
      <c r="I1016" t="inlineStr">
        <is>
          <t>Salvation, A Family Affair</t>
        </is>
      </c>
      <c r="J1016" t="n">
        <v>1187</v>
      </c>
      <c r="K1016" s="5" t="inlineStr">
        <is>
          <t>https://scriptures.byu.edu/#3f7::g</t>
        </is>
      </c>
    </row>
    <row r="1017">
      <c r="A1017" t="n">
        <v>1016</v>
      </c>
      <c r="B1017" t="n">
        <v>1959</v>
      </c>
      <c r="C1017" t="inlineStr">
        <is>
          <t>April</t>
        </is>
      </c>
      <c r="D1017" t="inlineStr">
        <is>
          <t>1959-A</t>
        </is>
      </c>
      <c r="E1017" t="n">
        <v>119</v>
      </c>
      <c r="F1017" t="inlineStr">
        <is>
          <t>mckay</t>
        </is>
      </c>
      <c r="G1017" t="inlineStr">
        <is>
          <t>David O. McKay</t>
        </is>
      </c>
      <c r="H1017" t="inlineStr">
        <is>
          <t>Gordon B. Hinckley</t>
        </is>
      </c>
      <c r="I1017" t="inlineStr">
        <is>
          <t>Prepare for Missionary Service</t>
        </is>
      </c>
      <c r="J1017" t="n">
        <v>1563</v>
      </c>
      <c r="K1017" s="5" t="inlineStr">
        <is>
          <t>https://scriptures.byu.edu/#3f8::g</t>
        </is>
      </c>
    </row>
    <row r="1018">
      <c r="A1018" t="n">
        <v>1017</v>
      </c>
      <c r="B1018" t="n">
        <v>1959</v>
      </c>
      <c r="C1018" t="inlineStr">
        <is>
          <t>April</t>
        </is>
      </c>
      <c r="D1018" t="inlineStr">
        <is>
          <t>1959-A</t>
        </is>
      </c>
      <c r="E1018" t="n">
        <v>122</v>
      </c>
      <c r="F1018" t="inlineStr">
        <is>
          <t>mckay</t>
        </is>
      </c>
      <c r="G1018" t="inlineStr">
        <is>
          <t>David O. McKay</t>
        </is>
      </c>
      <c r="H1018" t="inlineStr">
        <is>
          <t>David O. McKay</t>
        </is>
      </c>
      <c r="I1018" t="inlineStr">
        <is>
          <t>Closing Address</t>
        </is>
      </c>
      <c r="J1018" t="n">
        <v>1012</v>
      </c>
      <c r="K1018" s="5" t="inlineStr">
        <is>
          <t>https://scriptures.byu.edu/#3f9::g</t>
        </is>
      </c>
    </row>
    <row r="1019">
      <c r="A1019" t="n">
        <v>1018</v>
      </c>
      <c r="B1019" t="n">
        <v>1959</v>
      </c>
      <c r="C1019" t="inlineStr">
        <is>
          <t>October</t>
        </is>
      </c>
      <c r="D1019" t="inlineStr">
        <is>
          <t>1959-O</t>
        </is>
      </c>
      <c r="E1019" t="n">
        <v>4</v>
      </c>
      <c r="F1019" t="inlineStr">
        <is>
          <t>mckay</t>
        </is>
      </c>
      <c r="G1019" t="inlineStr">
        <is>
          <t>David O. McKay</t>
        </is>
      </c>
      <c r="H1019" t="inlineStr">
        <is>
          <t>David O. McKay</t>
        </is>
      </c>
      <c r="I1019" t="inlineStr">
        <is>
          <t>Preach the Word</t>
        </is>
      </c>
      <c r="J1019" t="n">
        <v>3197</v>
      </c>
      <c r="K1019" s="5" t="inlineStr">
        <is>
          <t>https://scriptures.byu.edu/#3fa::g</t>
        </is>
      </c>
    </row>
    <row r="1020">
      <c r="A1020" t="n">
        <v>1019</v>
      </c>
      <c r="B1020" t="n">
        <v>1959</v>
      </c>
      <c r="C1020" t="inlineStr">
        <is>
          <t>October</t>
        </is>
      </c>
      <c r="D1020" t="inlineStr">
        <is>
          <t>1959-O</t>
        </is>
      </c>
      <c r="E1020" t="n">
        <v>10</v>
      </c>
      <c r="F1020" t="inlineStr">
        <is>
          <t>mckay</t>
        </is>
      </c>
      <c r="G1020" t="inlineStr">
        <is>
          <t>David O. McKay</t>
        </is>
      </c>
      <c r="H1020" t="inlineStr">
        <is>
          <t>William J. Critchlow</t>
        </is>
      </c>
      <c r="I1020" t="inlineStr">
        <is>
          <t>Jr., A Portrait of the Man of Galilee</t>
        </is>
      </c>
      <c r="J1020" t="n">
        <v>2073</v>
      </c>
      <c r="K1020" s="5" t="inlineStr">
        <is>
          <t>https://scriptures.byu.edu/#3fb::g</t>
        </is>
      </c>
    </row>
    <row r="1021">
      <c r="A1021" t="n">
        <v>1020</v>
      </c>
      <c r="B1021" t="n">
        <v>1959</v>
      </c>
      <c r="C1021" t="inlineStr">
        <is>
          <t>October</t>
        </is>
      </c>
      <c r="D1021" t="inlineStr">
        <is>
          <t>1959-O</t>
        </is>
      </c>
      <c r="E1021" t="n">
        <v>14</v>
      </c>
      <c r="F1021" t="inlineStr">
        <is>
          <t>mckay</t>
        </is>
      </c>
      <c r="G1021" t="inlineStr">
        <is>
          <t>David O. McKay</t>
        </is>
      </c>
      <c r="H1021" t="inlineStr">
        <is>
          <t>Mark E. Petersen</t>
        </is>
      </c>
      <c r="I1021" t="inlineStr">
        <is>
          <t>“Going Steady”</t>
        </is>
      </c>
      <c r="J1021" t="n">
        <v>2844</v>
      </c>
      <c r="K1021" s="5" t="inlineStr">
        <is>
          <t>https://scriptures.byu.edu/#3fc::g</t>
        </is>
      </c>
    </row>
    <row r="1022">
      <c r="A1022" t="n">
        <v>1021</v>
      </c>
      <c r="B1022" t="n">
        <v>1959</v>
      </c>
      <c r="C1022" t="inlineStr">
        <is>
          <t>October</t>
        </is>
      </c>
      <c r="D1022" t="inlineStr">
        <is>
          <t>1959-O</t>
        </is>
      </c>
      <c r="E1022" t="n">
        <v>19</v>
      </c>
      <c r="F1022" t="inlineStr">
        <is>
          <t>mckay</t>
        </is>
      </c>
      <c r="G1022" t="inlineStr">
        <is>
          <t>David O. McKay</t>
        </is>
      </c>
      <c r="H1022" t="inlineStr">
        <is>
          <t>Joseph Fielding Smith</t>
        </is>
      </c>
      <c r="I1022" t="inlineStr">
        <is>
          <t>The Value of the Gospel</t>
        </is>
      </c>
      <c r="J1022" t="n">
        <v>1957</v>
      </c>
      <c r="K1022" s="5" t="inlineStr">
        <is>
          <t>https://scriptures.byu.edu/#3fd::g</t>
        </is>
      </c>
    </row>
    <row r="1023">
      <c r="A1023" t="n">
        <v>1022</v>
      </c>
      <c r="B1023" t="n">
        <v>1959</v>
      </c>
      <c r="C1023" t="inlineStr">
        <is>
          <t>October</t>
        </is>
      </c>
      <c r="D1023" t="inlineStr">
        <is>
          <t>1959-O</t>
        </is>
      </c>
      <c r="E1023" t="n">
        <v>22</v>
      </c>
      <c r="F1023" t="inlineStr">
        <is>
          <t>mckay</t>
        </is>
      </c>
      <c r="G1023" t="inlineStr">
        <is>
          <t>David O. McKay</t>
        </is>
      </c>
      <c r="H1023" t="inlineStr">
        <is>
          <t>Alvin R. Dyer</t>
        </is>
      </c>
      <c r="I1023" t="inlineStr">
        <is>
          <t>Reviewing the Revelations</t>
        </is>
      </c>
      <c r="J1023" t="n">
        <v>2367</v>
      </c>
      <c r="K1023" s="5" t="inlineStr">
        <is>
          <t>https://scriptures.byu.edu/#3fe::g</t>
        </is>
      </c>
    </row>
    <row r="1024">
      <c r="A1024" t="n">
        <v>1023</v>
      </c>
      <c r="B1024" t="n">
        <v>1959</v>
      </c>
      <c r="C1024" t="inlineStr">
        <is>
          <t>October</t>
        </is>
      </c>
      <c r="D1024" t="inlineStr">
        <is>
          <t>1959-O</t>
        </is>
      </c>
      <c r="E1024" t="n">
        <v>24</v>
      </c>
      <c r="F1024" t="inlineStr">
        <is>
          <t>mckay</t>
        </is>
      </c>
      <c r="G1024" t="inlineStr">
        <is>
          <t>David O. McKay</t>
        </is>
      </c>
      <c r="H1024" t="inlineStr">
        <is>
          <t>Marion D. Hanks</t>
        </is>
      </c>
      <c r="I1024" t="inlineStr">
        <is>
          <t>“Just One Boy”</t>
        </is>
      </c>
      <c r="J1024" t="n">
        <v>1954</v>
      </c>
      <c r="K1024" s="5" t="inlineStr">
        <is>
          <t>https://scriptures.byu.edu/#3ff::g</t>
        </is>
      </c>
    </row>
    <row r="1025">
      <c r="A1025" t="n">
        <v>1024</v>
      </c>
      <c r="B1025" t="n">
        <v>1959</v>
      </c>
      <c r="C1025" t="inlineStr">
        <is>
          <t>October</t>
        </is>
      </c>
      <c r="D1025" t="inlineStr">
        <is>
          <t>1959-O</t>
        </is>
      </c>
      <c r="E1025" t="n">
        <v>27</v>
      </c>
      <c r="F1025" t="inlineStr">
        <is>
          <t>mckay</t>
        </is>
      </c>
      <c r="G1025" t="inlineStr">
        <is>
          <t>David O. McKay</t>
        </is>
      </c>
      <c r="H1025" t="inlineStr">
        <is>
          <t>John Longden</t>
        </is>
      </c>
      <c r="I1025" t="inlineStr">
        <is>
          <t>How Are We Worshiping</t>
        </is>
      </c>
      <c r="J1025" t="n">
        <v>1298</v>
      </c>
      <c r="K1025" s="5" t="inlineStr">
        <is>
          <t>https://scriptures.byu.edu/#400::g</t>
        </is>
      </c>
    </row>
    <row r="1026">
      <c r="A1026" t="n">
        <v>1025</v>
      </c>
      <c r="B1026" t="n">
        <v>1959</v>
      </c>
      <c r="C1026" t="inlineStr">
        <is>
          <t>October</t>
        </is>
      </c>
      <c r="D1026" t="inlineStr">
        <is>
          <t>1959-O</t>
        </is>
      </c>
      <c r="E1026" t="n">
        <v>33</v>
      </c>
      <c r="F1026" t="inlineStr">
        <is>
          <t>mckay</t>
        </is>
      </c>
      <c r="G1026" t="inlineStr">
        <is>
          <t>David O. McKay</t>
        </is>
      </c>
      <c r="H1026" t="inlineStr">
        <is>
          <t>LeGrand Richards</t>
        </is>
      </c>
      <c r="I1026" t="inlineStr">
        <is>
          <t>Missionary Work</t>
        </is>
      </c>
      <c r="J1026" t="n">
        <v>2340</v>
      </c>
      <c r="K1026" s="5" t="inlineStr">
        <is>
          <t>https://scriptures.byu.edu/#401::g</t>
        </is>
      </c>
    </row>
    <row r="1027">
      <c r="A1027" t="n">
        <v>1026</v>
      </c>
      <c r="B1027" t="n">
        <v>1959</v>
      </c>
      <c r="C1027" t="inlineStr">
        <is>
          <t>October</t>
        </is>
      </c>
      <c r="D1027" t="inlineStr">
        <is>
          <t>1959-O</t>
        </is>
      </c>
      <c r="E1027" t="n">
        <v>45</v>
      </c>
      <c r="F1027" t="inlineStr">
        <is>
          <t>mckay</t>
        </is>
      </c>
      <c r="G1027" t="inlineStr">
        <is>
          <t>David O. McKay</t>
        </is>
      </c>
      <c r="H1027" t="inlineStr">
        <is>
          <t>J. Reuben Clark</t>
        </is>
      </c>
      <c r="I1027" t="inlineStr">
        <is>
          <t>Jr., The Task Ahead</t>
        </is>
      </c>
      <c r="J1027" t="n">
        <v>1197</v>
      </c>
      <c r="K1027" s="5" t="inlineStr">
        <is>
          <t>https://scriptures.byu.edu/#402::g</t>
        </is>
      </c>
    </row>
    <row r="1028">
      <c r="A1028" t="n">
        <v>1027</v>
      </c>
      <c r="B1028" t="n">
        <v>1959</v>
      </c>
      <c r="C1028" t="inlineStr">
        <is>
          <t>October</t>
        </is>
      </c>
      <c r="D1028" t="inlineStr">
        <is>
          <t>1959-O</t>
        </is>
      </c>
      <c r="E1028" t="n">
        <v>47</v>
      </c>
      <c r="F1028" t="inlineStr">
        <is>
          <t>mckay</t>
        </is>
      </c>
      <c r="G1028" t="inlineStr">
        <is>
          <t>David O. McKay</t>
        </is>
      </c>
      <c r="H1028" t="inlineStr">
        <is>
          <t>George Q. Morris</t>
        </is>
      </c>
      <c r="I1028" t="inlineStr">
        <is>
          <t>Eternal Life—Eternal Marriage</t>
        </is>
      </c>
      <c r="J1028" t="n">
        <v>2236</v>
      </c>
      <c r="K1028" s="5" t="inlineStr">
        <is>
          <t>https://scriptures.byu.edu/#403::g</t>
        </is>
      </c>
    </row>
    <row r="1029">
      <c r="A1029" t="n">
        <v>1028</v>
      </c>
      <c r="B1029" t="n">
        <v>1959</v>
      </c>
      <c r="C1029" t="inlineStr">
        <is>
          <t>October</t>
        </is>
      </c>
      <c r="D1029" t="inlineStr">
        <is>
          <t>1959-O</t>
        </is>
      </c>
      <c r="E1029" t="n">
        <v>50</v>
      </c>
      <c r="F1029" t="inlineStr">
        <is>
          <t>mckay</t>
        </is>
      </c>
      <c r="G1029" t="inlineStr">
        <is>
          <t>David O. McKay</t>
        </is>
      </c>
      <c r="H1029" t="inlineStr">
        <is>
          <t>Bruce R. McConkie</t>
        </is>
      </c>
      <c r="I1029" t="inlineStr">
        <is>
          <t>On Reading the Standard Works</t>
        </is>
      </c>
      <c r="J1029" t="n">
        <v>1261</v>
      </c>
      <c r="K1029" s="5" t="inlineStr">
        <is>
          <t>https://scriptures.byu.edu/#404::g</t>
        </is>
      </c>
    </row>
    <row r="1030">
      <c r="A1030" t="n">
        <v>1029</v>
      </c>
      <c r="B1030" t="n">
        <v>1959</v>
      </c>
      <c r="C1030" t="inlineStr">
        <is>
          <t>October</t>
        </is>
      </c>
      <c r="D1030" t="inlineStr">
        <is>
          <t>1959-O</t>
        </is>
      </c>
      <c r="E1030" t="n">
        <v>52</v>
      </c>
      <c r="F1030" t="inlineStr">
        <is>
          <t>mckay</t>
        </is>
      </c>
      <c r="G1030" t="inlineStr">
        <is>
          <t>David O. McKay</t>
        </is>
      </c>
      <c r="H1030" t="inlineStr">
        <is>
          <t>Carl W. Buehner</t>
        </is>
      </c>
      <c r="I1030" t="inlineStr">
        <is>
          <t>My Friend and I</t>
        </is>
      </c>
      <c r="J1030" t="n">
        <v>2311</v>
      </c>
      <c r="K1030" s="5" t="inlineStr">
        <is>
          <t>https://scriptures.byu.edu/#405::g</t>
        </is>
      </c>
    </row>
    <row r="1031">
      <c r="A1031" t="n">
        <v>1030</v>
      </c>
      <c r="B1031" t="n">
        <v>1959</v>
      </c>
      <c r="C1031" t="inlineStr">
        <is>
          <t>October</t>
        </is>
      </c>
      <c r="D1031" t="inlineStr">
        <is>
          <t>1959-O</t>
        </is>
      </c>
      <c r="E1031" t="n">
        <v>55</v>
      </c>
      <c r="F1031" t="inlineStr">
        <is>
          <t>mckay</t>
        </is>
      </c>
      <c r="G1031" t="inlineStr">
        <is>
          <t>David O. McKay</t>
        </is>
      </c>
      <c r="H1031" t="inlineStr">
        <is>
          <t>Alma Sonne</t>
        </is>
      </c>
      <c r="I1031" t="inlineStr">
        <is>
          <t>The Sermon on the Mount</t>
        </is>
      </c>
      <c r="J1031" t="n">
        <v>1060</v>
      </c>
      <c r="K1031" s="5" t="inlineStr">
        <is>
          <t>https://scriptures.byu.edu/#406::g</t>
        </is>
      </c>
    </row>
    <row r="1032">
      <c r="A1032" t="n">
        <v>1031</v>
      </c>
      <c r="B1032" t="n">
        <v>1959</v>
      </c>
      <c r="C1032" t="inlineStr">
        <is>
          <t>October</t>
        </is>
      </c>
      <c r="D1032" t="inlineStr">
        <is>
          <t>1959-O</t>
        </is>
      </c>
      <c r="E1032" t="n">
        <v>58</v>
      </c>
      <c r="F1032" t="inlineStr">
        <is>
          <t>mckay</t>
        </is>
      </c>
      <c r="G1032" t="inlineStr">
        <is>
          <t>David O. McKay</t>
        </is>
      </c>
      <c r="H1032" t="inlineStr">
        <is>
          <t>Spencer W. Kimball</t>
        </is>
      </c>
      <c r="I1032" t="inlineStr">
        <is>
          <t>To You…Our Kinsmen</t>
        </is>
      </c>
      <c r="J1032" t="n">
        <v>3189</v>
      </c>
      <c r="K1032" s="5" t="inlineStr">
        <is>
          <t>https://scriptures.byu.edu/#407::g</t>
        </is>
      </c>
    </row>
    <row r="1033">
      <c r="A1033" t="n">
        <v>1032</v>
      </c>
      <c r="B1033" t="n">
        <v>1959</v>
      </c>
      <c r="C1033" t="inlineStr">
        <is>
          <t>October</t>
        </is>
      </c>
      <c r="D1033" t="inlineStr">
        <is>
          <t>1959-O</t>
        </is>
      </c>
      <c r="E1033" t="n">
        <v>62</v>
      </c>
      <c r="F1033" t="inlineStr">
        <is>
          <t>mckay</t>
        </is>
      </c>
      <c r="G1033" t="inlineStr">
        <is>
          <t>David O. McKay</t>
        </is>
      </c>
      <c r="H1033" t="inlineStr">
        <is>
          <t>Eldred G. Smith</t>
        </is>
      </c>
      <c r="I1033" t="inlineStr">
        <is>
          <t>“That You May Know the Truth”</t>
        </is>
      </c>
      <c r="J1033" t="n">
        <v>2076</v>
      </c>
      <c r="K1033" s="5" t="inlineStr">
        <is>
          <t>https://scriptures.byu.edu/#408::g</t>
        </is>
      </c>
    </row>
    <row r="1034">
      <c r="A1034" t="n">
        <v>1033</v>
      </c>
      <c r="B1034" t="n">
        <v>1959</v>
      </c>
      <c r="C1034" t="inlineStr">
        <is>
          <t>October</t>
        </is>
      </c>
      <c r="D1034" t="inlineStr">
        <is>
          <t>1959-O</t>
        </is>
      </c>
      <c r="E1034" t="n">
        <v>67</v>
      </c>
      <c r="F1034" t="inlineStr">
        <is>
          <t>mckay</t>
        </is>
      </c>
      <c r="G1034" t="inlineStr">
        <is>
          <t>David O. McKay</t>
        </is>
      </c>
      <c r="H1034" t="inlineStr">
        <is>
          <t>Joseph L. Wirthlin</t>
        </is>
      </c>
      <c r="I1034" t="inlineStr">
        <is>
          <t>Can You Bear Testimony?</t>
        </is>
      </c>
      <c r="J1034" t="n">
        <v>2520</v>
      </c>
      <c r="K1034" s="5" t="inlineStr">
        <is>
          <t>https://scriptures.byu.edu/#409::g</t>
        </is>
      </c>
    </row>
    <row r="1035">
      <c r="A1035" t="n">
        <v>1034</v>
      </c>
      <c r="B1035" t="n">
        <v>1959</v>
      </c>
      <c r="C1035" t="inlineStr">
        <is>
          <t>October</t>
        </is>
      </c>
      <c r="D1035" t="inlineStr">
        <is>
          <t>1959-O</t>
        </is>
      </c>
      <c r="E1035" t="n">
        <v>68</v>
      </c>
      <c r="F1035" t="inlineStr">
        <is>
          <t>mckay</t>
        </is>
      </c>
      <c r="G1035" t="inlineStr">
        <is>
          <t>David O. McKay</t>
        </is>
      </c>
      <c r="H1035" t="inlineStr">
        <is>
          <t>ElRay L. Christiansen</t>
        </is>
      </c>
      <c r="I1035" t="inlineStr">
        <is>
          <t>Who Would Justify—A Little Sin?</t>
        </is>
      </c>
      <c r="J1035" t="n">
        <v>1526</v>
      </c>
      <c r="K1035" s="5" t="inlineStr">
        <is>
          <t>https://scriptures.byu.edu/#40a::g</t>
        </is>
      </c>
    </row>
    <row r="1036">
      <c r="A1036" t="n">
        <v>1035</v>
      </c>
      <c r="B1036" t="n">
        <v>1959</v>
      </c>
      <c r="C1036" t="inlineStr">
        <is>
          <t>October</t>
        </is>
      </c>
      <c r="D1036" t="inlineStr">
        <is>
          <t>1959-O</t>
        </is>
      </c>
      <c r="E1036" t="n">
        <v>71</v>
      </c>
      <c r="F1036" t="inlineStr">
        <is>
          <t>mckay</t>
        </is>
      </c>
      <c r="G1036" t="inlineStr">
        <is>
          <t>David O. McKay</t>
        </is>
      </c>
      <c r="H1036" t="inlineStr">
        <is>
          <t>Delbert L. Stapley</t>
        </is>
      </c>
      <c r="I1036" t="inlineStr">
        <is>
          <t>The Restoration</t>
        </is>
      </c>
      <c r="J1036" t="n">
        <v>2520</v>
      </c>
      <c r="K1036" s="5" t="inlineStr">
        <is>
          <t>https://scriptures.byu.edu/#40b::g</t>
        </is>
      </c>
    </row>
    <row r="1037">
      <c r="A1037" t="n">
        <v>1036</v>
      </c>
      <c r="B1037" t="n">
        <v>1959</v>
      </c>
      <c r="C1037" t="inlineStr">
        <is>
          <t>October</t>
        </is>
      </c>
      <c r="D1037" t="inlineStr">
        <is>
          <t>1959-O</t>
        </is>
      </c>
      <c r="E1037" t="n">
        <v>84</v>
      </c>
      <c r="F1037" t="inlineStr">
        <is>
          <t>mckay</t>
        </is>
      </c>
      <c r="G1037" t="inlineStr">
        <is>
          <t>David O. McKay</t>
        </is>
      </c>
      <c r="H1037" t="inlineStr">
        <is>
          <t>Henry D. Moyle</t>
        </is>
      </c>
      <c r="I1037" t="inlineStr">
        <is>
          <t>Untitled</t>
        </is>
      </c>
      <c r="J1037" t="n">
        <v>2747</v>
      </c>
      <c r="K1037" s="5" t="inlineStr">
        <is>
          <t>https://scriptures.byu.edu/#40c::g</t>
        </is>
      </c>
    </row>
    <row r="1038">
      <c r="A1038" t="n">
        <v>1037</v>
      </c>
      <c r="B1038" t="n">
        <v>1959</v>
      </c>
      <c r="C1038" t="inlineStr">
        <is>
          <t>October</t>
        </is>
      </c>
      <c r="D1038" t="inlineStr">
        <is>
          <t>1959-O</t>
        </is>
      </c>
      <c r="E1038" t="n">
        <v>85</v>
      </c>
      <c r="F1038" t="inlineStr">
        <is>
          <t>mckay</t>
        </is>
      </c>
      <c r="G1038" t="inlineStr">
        <is>
          <t>David O. McKay</t>
        </is>
      </c>
      <c r="H1038" t="inlineStr">
        <is>
          <t>J. Reuben Clark</t>
        </is>
      </c>
      <c r="I1038" t="inlineStr">
        <is>
          <t>Jr., Untitled</t>
        </is>
      </c>
      <c r="J1038" t="n">
        <v>1002</v>
      </c>
      <c r="K1038" s="5" t="inlineStr">
        <is>
          <t>https://scriptures.byu.edu/#40d::g</t>
        </is>
      </c>
    </row>
    <row r="1039">
      <c r="A1039" t="n">
        <v>1038</v>
      </c>
      <c r="B1039" t="n">
        <v>1959</v>
      </c>
      <c r="C1039" t="inlineStr">
        <is>
          <t>October</t>
        </is>
      </c>
      <c r="D1039" t="inlineStr">
        <is>
          <t>1959-O</t>
        </is>
      </c>
      <c r="E1039" t="n">
        <v>87</v>
      </c>
      <c r="F1039" t="inlineStr">
        <is>
          <t>mckay</t>
        </is>
      </c>
      <c r="G1039" t="inlineStr">
        <is>
          <t>David O. McKay</t>
        </is>
      </c>
      <c r="H1039" t="inlineStr">
        <is>
          <t>David O. McKay</t>
        </is>
      </c>
      <c r="I1039" t="inlineStr">
        <is>
          <t>Untitled</t>
        </is>
      </c>
      <c r="J1039" t="n">
        <v>2885</v>
      </c>
      <c r="K1039" s="5" t="inlineStr">
        <is>
          <t>https://scriptures.byu.edu/#40e::g</t>
        </is>
      </c>
    </row>
    <row r="1040">
      <c r="A1040" t="n">
        <v>1039</v>
      </c>
      <c r="B1040" t="n">
        <v>1959</v>
      </c>
      <c r="C1040" t="inlineStr">
        <is>
          <t>October</t>
        </is>
      </c>
      <c r="D1040" t="inlineStr">
        <is>
          <t>1959-O</t>
        </is>
      </c>
      <c r="E1040" t="n">
        <v>91</v>
      </c>
      <c r="F1040" t="inlineStr">
        <is>
          <t>mckay</t>
        </is>
      </c>
      <c r="G1040" t="inlineStr">
        <is>
          <t>David O. McKay</t>
        </is>
      </c>
      <c r="H1040" t="inlineStr">
        <is>
          <t>Henry D. Moyle</t>
        </is>
      </c>
      <c r="I1040" t="inlineStr">
        <is>
          <t>Know the Truth</t>
        </is>
      </c>
      <c r="J1040" t="n">
        <v>2984</v>
      </c>
      <c r="K1040" s="5" t="inlineStr">
        <is>
          <t>https://scriptures.byu.edu/#40f::g</t>
        </is>
      </c>
    </row>
    <row r="1041">
      <c r="A1041" t="n">
        <v>1040</v>
      </c>
      <c r="B1041" t="n">
        <v>1959</v>
      </c>
      <c r="C1041" t="inlineStr">
        <is>
          <t>October</t>
        </is>
      </c>
      <c r="D1041" t="inlineStr">
        <is>
          <t>1959-O</t>
        </is>
      </c>
      <c r="E1041" t="n">
        <v>97</v>
      </c>
      <c r="F1041" t="inlineStr">
        <is>
          <t>mckay</t>
        </is>
      </c>
      <c r="G1041" t="inlineStr">
        <is>
          <t>David O. McKay</t>
        </is>
      </c>
      <c r="H1041" t="inlineStr">
        <is>
          <t>Thorpe B. Isaacson</t>
        </is>
      </c>
      <c r="I1041" t="inlineStr">
        <is>
          <t>“Not Yet, Dear Lord, Not Yet”</t>
        </is>
      </c>
      <c r="J1041" t="n">
        <v>1843</v>
      </c>
      <c r="K1041" s="5" t="inlineStr">
        <is>
          <t>https://scriptures.byu.edu/#410::g</t>
        </is>
      </c>
    </row>
    <row r="1042">
      <c r="A1042" t="n">
        <v>1041</v>
      </c>
      <c r="B1042" t="n">
        <v>1959</v>
      </c>
      <c r="C1042" t="inlineStr">
        <is>
          <t>October</t>
        </is>
      </c>
      <c r="D1042" t="inlineStr">
        <is>
          <t>1959-O</t>
        </is>
      </c>
      <c r="E1042" t="n">
        <v>98</v>
      </c>
      <c r="F1042" t="inlineStr">
        <is>
          <t>mckay</t>
        </is>
      </c>
      <c r="G1042" t="inlineStr">
        <is>
          <t>David O. McKay</t>
        </is>
      </c>
      <c r="H1042" t="inlineStr">
        <is>
          <t>Henry D. Taylor</t>
        </is>
      </c>
      <c r="I1042" t="inlineStr">
        <is>
          <t>“…That Ye Love One Another…”</t>
        </is>
      </c>
      <c r="J1042" t="n">
        <v>908</v>
      </c>
      <c r="K1042" s="5" t="inlineStr">
        <is>
          <t>https://scriptures.byu.edu/#411::g</t>
        </is>
      </c>
    </row>
    <row r="1043">
      <c r="A1043" t="n">
        <v>1042</v>
      </c>
      <c r="B1043" t="n">
        <v>1959</v>
      </c>
      <c r="C1043" t="inlineStr">
        <is>
          <t>October</t>
        </is>
      </c>
      <c r="D1043" t="inlineStr">
        <is>
          <t>1959-O</t>
        </is>
      </c>
      <c r="E1043" t="n">
        <v>100</v>
      </c>
      <c r="F1043" t="inlineStr">
        <is>
          <t>mckay</t>
        </is>
      </c>
      <c r="G1043" t="inlineStr">
        <is>
          <t>David O. McKay</t>
        </is>
      </c>
      <c r="H1043" t="inlineStr">
        <is>
          <t>Levi Edgar Young</t>
        </is>
      </c>
      <c r="I1043" t="inlineStr">
        <is>
          <t>Advice to Teachers</t>
        </is>
      </c>
      <c r="J1043" t="n">
        <v>901</v>
      </c>
      <c r="K1043" s="5" t="inlineStr">
        <is>
          <t>https://scriptures.byu.edu/#412::g</t>
        </is>
      </c>
    </row>
    <row r="1044">
      <c r="A1044" t="n">
        <v>1043</v>
      </c>
      <c r="B1044" t="n">
        <v>1959</v>
      </c>
      <c r="C1044" t="inlineStr">
        <is>
          <t>October</t>
        </is>
      </c>
      <c r="D1044" t="inlineStr">
        <is>
          <t>1959-O</t>
        </is>
      </c>
      <c r="E1044" t="n">
        <v>101</v>
      </c>
      <c r="F1044" t="inlineStr">
        <is>
          <t>mckay</t>
        </is>
      </c>
      <c r="G1044" t="inlineStr">
        <is>
          <t>David O. McKay</t>
        </is>
      </c>
      <c r="H1044" t="inlineStr">
        <is>
          <t>S. Dilworth Young</t>
        </is>
      </c>
      <c r="I1044" t="inlineStr">
        <is>
          <t>Concern for Our Children</t>
        </is>
      </c>
      <c r="J1044" t="n">
        <v>1149</v>
      </c>
      <c r="K1044" s="5" t="inlineStr">
        <is>
          <t>https://scriptures.byu.edu/#413::g</t>
        </is>
      </c>
    </row>
    <row r="1045">
      <c r="A1045" t="n">
        <v>1044</v>
      </c>
      <c r="B1045" t="n">
        <v>1959</v>
      </c>
      <c r="C1045" t="inlineStr">
        <is>
          <t>October</t>
        </is>
      </c>
      <c r="D1045" t="inlineStr">
        <is>
          <t>1959-O</t>
        </is>
      </c>
      <c r="E1045" t="n">
        <v>102</v>
      </c>
      <c r="F1045" t="inlineStr">
        <is>
          <t>mckay</t>
        </is>
      </c>
      <c r="G1045" t="inlineStr">
        <is>
          <t>David O. McKay</t>
        </is>
      </c>
      <c r="H1045" t="inlineStr">
        <is>
          <t>Sterling W. Sill</t>
        </is>
      </c>
      <c r="I1045" t="inlineStr">
        <is>
          <t>We Believe the Bible</t>
        </is>
      </c>
      <c r="J1045" t="n">
        <v>2807</v>
      </c>
      <c r="K1045" s="5" t="inlineStr">
        <is>
          <t>https://scriptures.byu.edu/#414::g</t>
        </is>
      </c>
    </row>
    <row r="1046">
      <c r="A1046" t="n">
        <v>1045</v>
      </c>
      <c r="B1046" t="n">
        <v>1959</v>
      </c>
      <c r="C1046" t="inlineStr">
        <is>
          <t>October</t>
        </is>
      </c>
      <c r="D1046" t="inlineStr">
        <is>
          <t>1959-O</t>
        </is>
      </c>
      <c r="E1046" t="n">
        <v>106</v>
      </c>
      <c r="F1046" t="inlineStr">
        <is>
          <t>mckay</t>
        </is>
      </c>
      <c r="G1046" t="inlineStr">
        <is>
          <t>David O. McKay</t>
        </is>
      </c>
      <c r="H1046" t="inlineStr">
        <is>
          <t>Hugh B. Brown</t>
        </is>
      </c>
      <c r="I1046" t="inlineStr">
        <is>
          <t>The Phenomenon of Mormonism</t>
        </is>
      </c>
      <c r="J1046" t="n">
        <v>2382</v>
      </c>
      <c r="K1046" s="5" t="inlineStr">
        <is>
          <t>https://scriptures.byu.edu/#415::g</t>
        </is>
      </c>
    </row>
    <row r="1047">
      <c r="A1047" t="n">
        <v>1046</v>
      </c>
      <c r="B1047" t="n">
        <v>1959</v>
      </c>
      <c r="C1047" t="inlineStr">
        <is>
          <t>October</t>
        </is>
      </c>
      <c r="D1047" t="inlineStr">
        <is>
          <t>1959-O</t>
        </is>
      </c>
      <c r="E1047" t="n">
        <v>112</v>
      </c>
      <c r="F1047" t="inlineStr">
        <is>
          <t>mckay</t>
        </is>
      </c>
      <c r="G1047" t="inlineStr">
        <is>
          <t>David O. McKay</t>
        </is>
      </c>
      <c r="H1047" t="inlineStr">
        <is>
          <t>Ezra Taft Benson</t>
        </is>
      </c>
      <c r="I1047" t="inlineStr">
        <is>
          <t>Call to Repentance</t>
        </is>
      </c>
      <c r="J1047" t="n">
        <v>3084</v>
      </c>
      <c r="K1047" s="5" t="inlineStr">
        <is>
          <t>https://scriptures.byu.edu/#416::g</t>
        </is>
      </c>
    </row>
    <row r="1048">
      <c r="A1048" t="n">
        <v>1047</v>
      </c>
      <c r="B1048" t="n">
        <v>1959</v>
      </c>
      <c r="C1048" t="inlineStr">
        <is>
          <t>October</t>
        </is>
      </c>
      <c r="D1048" t="inlineStr">
        <is>
          <t>1959-O</t>
        </is>
      </c>
      <c r="E1048" t="n">
        <v>116</v>
      </c>
      <c r="F1048" t="inlineStr">
        <is>
          <t>mckay</t>
        </is>
      </c>
      <c r="G1048" t="inlineStr">
        <is>
          <t>David O. McKay</t>
        </is>
      </c>
      <c r="H1048" t="inlineStr">
        <is>
          <t>Antoine R. Ivins</t>
        </is>
      </c>
      <c r="I1048" t="inlineStr">
        <is>
          <t>The Constitution</t>
        </is>
      </c>
      <c r="J1048" t="n">
        <v>1148</v>
      </c>
      <c r="K1048" s="5" t="inlineStr">
        <is>
          <t>https://scriptures.byu.edu/#417::g</t>
        </is>
      </c>
    </row>
    <row r="1049">
      <c r="A1049" t="n">
        <v>1048</v>
      </c>
      <c r="B1049" t="n">
        <v>1959</v>
      </c>
      <c r="C1049" t="inlineStr">
        <is>
          <t>October</t>
        </is>
      </c>
      <c r="D1049" t="inlineStr">
        <is>
          <t>1959-O</t>
        </is>
      </c>
      <c r="E1049" t="n">
        <v>118</v>
      </c>
      <c r="F1049" t="inlineStr">
        <is>
          <t>mckay</t>
        </is>
      </c>
      <c r="G1049" t="inlineStr">
        <is>
          <t>David O. McKay</t>
        </is>
      </c>
      <c r="H1049" t="inlineStr">
        <is>
          <t>Gordon B. Hinckley</t>
        </is>
      </c>
      <c r="I1049" t="inlineStr">
        <is>
          <t>The Stick of Joseph</t>
        </is>
      </c>
      <c r="J1049" t="n">
        <v>1830</v>
      </c>
      <c r="K1049" s="5" t="inlineStr">
        <is>
          <t>https://scriptures.byu.edu/#418::g</t>
        </is>
      </c>
    </row>
    <row r="1050">
      <c r="A1050" t="n">
        <v>1049</v>
      </c>
      <c r="B1050" t="n">
        <v>1959</v>
      </c>
      <c r="C1050" t="inlineStr">
        <is>
          <t>October</t>
        </is>
      </c>
      <c r="D1050" t="inlineStr">
        <is>
          <t>1959-O</t>
        </is>
      </c>
      <c r="E1050" t="n">
        <v>122</v>
      </c>
      <c r="F1050" t="inlineStr">
        <is>
          <t>mckay</t>
        </is>
      </c>
      <c r="G1050" t="inlineStr">
        <is>
          <t>David O. McKay</t>
        </is>
      </c>
      <c r="H1050" t="inlineStr">
        <is>
          <t>David O. McKay</t>
        </is>
      </c>
      <c r="I1050" t="inlineStr">
        <is>
          <t>A Word in Parting</t>
        </is>
      </c>
      <c r="J1050" t="n">
        <v>2144</v>
      </c>
      <c r="K1050" s="5" t="inlineStr">
        <is>
          <t>https://scriptures.byu.edu/#419::g</t>
        </is>
      </c>
    </row>
    <row r="1051">
      <c r="A1051" t="n">
        <v>1050</v>
      </c>
      <c r="B1051" t="n">
        <v>1959</v>
      </c>
      <c r="C1051" t="inlineStr">
        <is>
          <t>October</t>
        </is>
      </c>
      <c r="D1051" t="inlineStr">
        <is>
          <t>1959-O</t>
        </is>
      </c>
      <c r="E1051" t="n">
        <v>127</v>
      </c>
      <c r="F1051" t="inlineStr">
        <is>
          <t>mckay</t>
        </is>
      </c>
      <c r="G1051" t="inlineStr">
        <is>
          <t>David O. McKay</t>
        </is>
      </c>
      <c r="H1051" t="inlineStr">
        <is>
          <t>Richard L. Evans</t>
        </is>
      </c>
      <c r="I1051" t="inlineStr">
        <is>
          <t>The Ultimate Objective</t>
        </is>
      </c>
      <c r="J1051" t="n">
        <v>1650</v>
      </c>
      <c r="K1051" s="5" t="inlineStr">
        <is>
          <t>https://scriptures.byu.edu/#41a::g</t>
        </is>
      </c>
    </row>
    <row r="1052">
      <c r="A1052" t="n">
        <v>1051</v>
      </c>
      <c r="B1052" t="n">
        <v>1960</v>
      </c>
      <c r="C1052" t="inlineStr">
        <is>
          <t>April</t>
        </is>
      </c>
      <c r="D1052" t="inlineStr">
        <is>
          <t>1960-A</t>
        </is>
      </c>
      <c r="E1052" t="n">
        <v>15</v>
      </c>
      <c r="F1052" t="inlineStr">
        <is>
          <t>mckay</t>
        </is>
      </c>
      <c r="G1052" t="inlineStr">
        <is>
          <t>David O. McKay</t>
        </is>
      </c>
      <c r="H1052" t="inlineStr">
        <is>
          <t>Henry D. Moyle</t>
        </is>
      </c>
      <c r="I1052" t="inlineStr">
        <is>
          <t>Untitled</t>
        </is>
      </c>
      <c r="J1052" t="n">
        <v>3390</v>
      </c>
      <c r="K1052" s="5" t="inlineStr">
        <is>
          <t>https://scriptures.byu.edu/#41b::g</t>
        </is>
      </c>
    </row>
    <row r="1053">
      <c r="A1053" t="n">
        <v>1052</v>
      </c>
      <c r="B1053" t="n">
        <v>1960</v>
      </c>
      <c r="C1053" t="inlineStr">
        <is>
          <t>April</t>
        </is>
      </c>
      <c r="D1053" t="inlineStr">
        <is>
          <t>1960-A</t>
        </is>
      </c>
      <c r="E1053" t="n">
        <v>20</v>
      </c>
      <c r="F1053" t="inlineStr">
        <is>
          <t>mckay</t>
        </is>
      </c>
      <c r="G1053" t="inlineStr">
        <is>
          <t>David O. McKay</t>
        </is>
      </c>
      <c r="H1053" t="inlineStr">
        <is>
          <t>J. Reuben Clark</t>
        </is>
      </c>
      <c r="I1053" t="inlineStr">
        <is>
          <t>Jr., Untitled</t>
        </is>
      </c>
      <c r="J1053" t="n">
        <v>1643</v>
      </c>
      <c r="K1053" s="5" t="inlineStr">
        <is>
          <t>https://scriptures.byu.edu/#41c::g</t>
        </is>
      </c>
    </row>
    <row r="1054">
      <c r="A1054" t="n">
        <v>1053</v>
      </c>
      <c r="B1054" t="n">
        <v>1960</v>
      </c>
      <c r="C1054" t="inlineStr">
        <is>
          <t>April</t>
        </is>
      </c>
      <c r="D1054" t="inlineStr">
        <is>
          <t>1960-A</t>
        </is>
      </c>
      <c r="E1054" t="n">
        <v>22</v>
      </c>
      <c r="F1054" t="inlineStr">
        <is>
          <t>mckay</t>
        </is>
      </c>
      <c r="G1054" t="inlineStr">
        <is>
          <t>David O. McKay</t>
        </is>
      </c>
      <c r="H1054" t="inlineStr">
        <is>
          <t>David O. McKay</t>
        </is>
      </c>
      <c r="I1054" t="inlineStr">
        <is>
          <t>Untitled</t>
        </is>
      </c>
      <c r="J1054" t="n">
        <v>1169</v>
      </c>
      <c r="K1054" s="5" t="inlineStr">
        <is>
          <t>https://scriptures.byu.edu/#41d::g</t>
        </is>
      </c>
    </row>
    <row r="1055">
      <c r="A1055" t="n">
        <v>1054</v>
      </c>
      <c r="B1055" t="n">
        <v>1960</v>
      </c>
      <c r="C1055" t="inlineStr">
        <is>
          <t>April</t>
        </is>
      </c>
      <c r="D1055" t="inlineStr">
        <is>
          <t>1960-A</t>
        </is>
      </c>
      <c r="E1055" t="n">
        <v>24</v>
      </c>
      <c r="F1055" t="inlineStr">
        <is>
          <t>mckay</t>
        </is>
      </c>
      <c r="G1055" t="inlineStr">
        <is>
          <t>David O. McKay</t>
        </is>
      </c>
      <c r="H1055" t="inlineStr">
        <is>
          <t>David O. McKay</t>
        </is>
      </c>
      <c r="I1055" t="inlineStr">
        <is>
          <t>Duty of the Church—To Teach Fundamental Principles of a Good Life</t>
        </is>
      </c>
      <c r="J1055" t="n">
        <v>3391</v>
      </c>
      <c r="K1055" s="5" t="inlineStr">
        <is>
          <t>https://scriptures.byu.edu/#41e::g</t>
        </is>
      </c>
    </row>
    <row r="1056">
      <c r="A1056" t="n">
        <v>1055</v>
      </c>
      <c r="B1056" t="n">
        <v>1960</v>
      </c>
      <c r="C1056" t="inlineStr">
        <is>
          <t>April</t>
        </is>
      </c>
      <c r="D1056" t="inlineStr">
        <is>
          <t>1960-A</t>
        </is>
      </c>
      <c r="E1056" t="n">
        <v>31</v>
      </c>
      <c r="F1056" t="inlineStr">
        <is>
          <t>mckay</t>
        </is>
      </c>
      <c r="G1056" t="inlineStr">
        <is>
          <t>David O. McKay</t>
        </is>
      </c>
      <c r="H1056" t="inlineStr">
        <is>
          <t>Joseph L. Wirthlin</t>
        </is>
      </c>
      <c r="I1056" t="inlineStr">
        <is>
          <t>The Aaronic Priesthood</t>
        </is>
      </c>
      <c r="J1056" t="n">
        <v>2042</v>
      </c>
      <c r="K1056" s="5" t="inlineStr">
        <is>
          <t>https://scriptures.byu.edu/#41f::g</t>
        </is>
      </c>
    </row>
    <row r="1057">
      <c r="A1057" t="n">
        <v>1056</v>
      </c>
      <c r="B1057" t="n">
        <v>1960</v>
      </c>
      <c r="C1057" t="inlineStr">
        <is>
          <t>April</t>
        </is>
      </c>
      <c r="D1057" t="inlineStr">
        <is>
          <t>1960-A</t>
        </is>
      </c>
      <c r="E1057" t="n">
        <v>35</v>
      </c>
      <c r="F1057" t="inlineStr">
        <is>
          <t>mckay</t>
        </is>
      </c>
      <c r="G1057" t="inlineStr">
        <is>
          <t>David O. McKay</t>
        </is>
      </c>
      <c r="H1057" t="inlineStr">
        <is>
          <t>William J. Critchlow</t>
        </is>
      </c>
      <c r="I1057" t="inlineStr">
        <is>
          <t>Jr., A Divine Key to Knowledge</t>
        </is>
      </c>
      <c r="J1057" t="n">
        <v>2061</v>
      </c>
      <c r="K1057" s="5" t="inlineStr">
        <is>
          <t>https://scriptures.byu.edu/#420::g</t>
        </is>
      </c>
    </row>
    <row r="1058">
      <c r="A1058" t="n">
        <v>1057</v>
      </c>
      <c r="B1058" t="n">
        <v>1960</v>
      </c>
      <c r="C1058" t="inlineStr">
        <is>
          <t>April</t>
        </is>
      </c>
      <c r="D1058" t="inlineStr">
        <is>
          <t>1960-A</t>
        </is>
      </c>
      <c r="E1058" t="n">
        <v>37</v>
      </c>
      <c r="F1058" t="inlineStr">
        <is>
          <t>mckay</t>
        </is>
      </c>
      <c r="G1058" t="inlineStr">
        <is>
          <t>David O. McKay</t>
        </is>
      </c>
      <c r="H1058" t="inlineStr">
        <is>
          <t>Mark E. Petersen</t>
        </is>
      </c>
      <c r="I1058" t="inlineStr">
        <is>
          <t>Teach Honor</t>
        </is>
      </c>
      <c r="J1058" t="n">
        <v>1945</v>
      </c>
      <c r="K1058" s="5" t="inlineStr">
        <is>
          <t>https://scriptures.byu.edu/#421::g</t>
        </is>
      </c>
    </row>
    <row r="1059">
      <c r="A1059" t="n">
        <v>1058</v>
      </c>
      <c r="B1059" t="n">
        <v>1960</v>
      </c>
      <c r="C1059" t="inlineStr">
        <is>
          <t>April</t>
        </is>
      </c>
      <c r="D1059" t="inlineStr">
        <is>
          <t>1960-A</t>
        </is>
      </c>
      <c r="E1059" t="n">
        <v>43</v>
      </c>
      <c r="F1059" t="inlineStr">
        <is>
          <t>mckay</t>
        </is>
      </c>
      <c r="G1059" t="inlineStr">
        <is>
          <t>David O. McKay</t>
        </is>
      </c>
      <c r="H1059" t="inlineStr">
        <is>
          <t>J. Reuben Clark</t>
        </is>
      </c>
      <c r="I1059" t="inlineStr">
        <is>
          <t>Jr., “All Roads Lead to Rome”</t>
        </is>
      </c>
      <c r="J1059" t="n">
        <v>1970</v>
      </c>
      <c r="K1059" s="5" t="inlineStr">
        <is>
          <t>https://scriptures.byu.edu/#422::g</t>
        </is>
      </c>
    </row>
    <row r="1060">
      <c r="A1060" t="n">
        <v>1059</v>
      </c>
      <c r="B1060" t="n">
        <v>1960</v>
      </c>
      <c r="C1060" t="inlineStr">
        <is>
          <t>April</t>
        </is>
      </c>
      <c r="D1060" t="inlineStr">
        <is>
          <t>1960-A</t>
        </is>
      </c>
      <c r="E1060" t="n">
        <v>48</v>
      </c>
      <c r="F1060" t="inlineStr">
        <is>
          <t>mckay</t>
        </is>
      </c>
      <c r="G1060" t="inlineStr">
        <is>
          <t>David O. McKay</t>
        </is>
      </c>
      <c r="H1060" t="inlineStr">
        <is>
          <t>ElRay L. Christiansen</t>
        </is>
      </c>
      <c r="I1060" t="inlineStr">
        <is>
          <t>The Primary Purpose of the Present Dispensation</t>
        </is>
      </c>
      <c r="J1060" t="n">
        <v>1614</v>
      </c>
      <c r="K1060" s="5" t="inlineStr">
        <is>
          <t>https://scriptures.byu.edu/#423::g</t>
        </is>
      </c>
    </row>
    <row r="1061">
      <c r="A1061" t="n">
        <v>1060</v>
      </c>
      <c r="B1061" t="n">
        <v>1960</v>
      </c>
      <c r="C1061" t="inlineStr">
        <is>
          <t>April</t>
        </is>
      </c>
      <c r="D1061" t="inlineStr">
        <is>
          <t>1960-A</t>
        </is>
      </c>
      <c r="E1061" t="n">
        <v>50</v>
      </c>
      <c r="F1061" t="inlineStr">
        <is>
          <t>mckay</t>
        </is>
      </c>
      <c r="G1061" t="inlineStr">
        <is>
          <t>David O. McKay</t>
        </is>
      </c>
      <c r="H1061" t="inlineStr">
        <is>
          <t>Alma Sonne</t>
        </is>
      </c>
      <c r="I1061" t="inlineStr">
        <is>
          <t>My Testimony</t>
        </is>
      </c>
      <c r="J1061" t="n">
        <v>1175</v>
      </c>
      <c r="K1061" s="5" t="inlineStr">
        <is>
          <t>https://scriptures.byu.edu/#424::g</t>
        </is>
      </c>
    </row>
    <row r="1062">
      <c r="A1062" t="n">
        <v>1061</v>
      </c>
      <c r="B1062" t="n">
        <v>1960</v>
      </c>
      <c r="C1062" t="inlineStr">
        <is>
          <t>April</t>
        </is>
      </c>
      <c r="D1062" t="inlineStr">
        <is>
          <t>1960-A</t>
        </is>
      </c>
      <c r="E1062" t="n">
        <v>52</v>
      </c>
      <c r="F1062" t="inlineStr">
        <is>
          <t>mckay</t>
        </is>
      </c>
      <c r="G1062" t="inlineStr">
        <is>
          <t>David O. McKay</t>
        </is>
      </c>
      <c r="H1062" t="inlineStr">
        <is>
          <t>Hugh B. Brown</t>
        </is>
      </c>
      <c r="I1062" t="inlineStr">
        <is>
          <t>The Five Worlds</t>
        </is>
      </c>
      <c r="J1062" t="n">
        <v>1917</v>
      </c>
      <c r="K1062" s="5" t="inlineStr">
        <is>
          <t>https://scriptures.byu.edu/#425::g</t>
        </is>
      </c>
    </row>
    <row r="1063">
      <c r="A1063" t="n">
        <v>1062</v>
      </c>
      <c r="B1063" t="n">
        <v>1960</v>
      </c>
      <c r="C1063" t="inlineStr">
        <is>
          <t>April</t>
        </is>
      </c>
      <c r="D1063" t="inlineStr">
        <is>
          <t>1960-A</t>
        </is>
      </c>
      <c r="E1063" t="n">
        <v>56</v>
      </c>
      <c r="F1063" t="inlineStr">
        <is>
          <t>mckay</t>
        </is>
      </c>
      <c r="G1063" t="inlineStr">
        <is>
          <t>David O. McKay</t>
        </is>
      </c>
      <c r="H1063" t="inlineStr">
        <is>
          <t>Henry D. Moyle</t>
        </is>
      </c>
      <c r="I1063" t="inlineStr">
        <is>
          <t>Watch and Be Prepared</t>
        </is>
      </c>
      <c r="J1063" t="n">
        <v>2563</v>
      </c>
      <c r="K1063" s="5" t="inlineStr">
        <is>
          <t>https://scriptures.byu.edu/#426::g</t>
        </is>
      </c>
    </row>
    <row r="1064">
      <c r="A1064" t="n">
        <v>1063</v>
      </c>
      <c r="B1064" t="n">
        <v>1960</v>
      </c>
      <c r="C1064" t="inlineStr">
        <is>
          <t>April</t>
        </is>
      </c>
      <c r="D1064" t="inlineStr">
        <is>
          <t>1960-A</t>
        </is>
      </c>
      <c r="E1064" t="n">
        <v>60</v>
      </c>
      <c r="F1064" t="inlineStr">
        <is>
          <t>mckay</t>
        </is>
      </c>
      <c r="G1064" t="inlineStr">
        <is>
          <t>David O. McKay</t>
        </is>
      </c>
      <c r="H1064" t="inlineStr">
        <is>
          <t>Thorpe B. Isaacson</t>
        </is>
      </c>
      <c r="I1064" t="inlineStr">
        <is>
          <t>Eternal Values</t>
        </is>
      </c>
      <c r="J1064" t="n">
        <v>2276</v>
      </c>
      <c r="K1064" s="5" t="inlineStr">
        <is>
          <t>https://scriptures.byu.edu/#427::g</t>
        </is>
      </c>
    </row>
    <row r="1065">
      <c r="A1065" t="n">
        <v>1064</v>
      </c>
      <c r="B1065" t="n">
        <v>1960</v>
      </c>
      <c r="C1065" t="inlineStr">
        <is>
          <t>April</t>
        </is>
      </c>
      <c r="D1065" t="inlineStr">
        <is>
          <t>1960-A</t>
        </is>
      </c>
      <c r="E1065" t="n">
        <v>63</v>
      </c>
      <c r="F1065" t="inlineStr">
        <is>
          <t>mckay</t>
        </is>
      </c>
      <c r="G1065" t="inlineStr">
        <is>
          <t>David O. McKay</t>
        </is>
      </c>
      <c r="H1065" t="inlineStr">
        <is>
          <t>Levi Edgar Young</t>
        </is>
      </c>
      <c r="I1065" t="inlineStr">
        <is>
          <t>A Look at History</t>
        </is>
      </c>
      <c r="J1065" t="n">
        <v>1474</v>
      </c>
      <c r="K1065" s="5" t="inlineStr">
        <is>
          <t>https://scriptures.byu.edu/#428::g</t>
        </is>
      </c>
    </row>
    <row r="1066">
      <c r="A1066" t="n">
        <v>1065</v>
      </c>
      <c r="B1066" t="n">
        <v>1960</v>
      </c>
      <c r="C1066" t="inlineStr">
        <is>
          <t>April</t>
        </is>
      </c>
      <c r="D1066" t="inlineStr">
        <is>
          <t>1960-A</t>
        </is>
      </c>
      <c r="E1066" t="n">
        <v>67</v>
      </c>
      <c r="F1066" t="inlineStr">
        <is>
          <t>mckay</t>
        </is>
      </c>
      <c r="G1066" t="inlineStr">
        <is>
          <t>David O. McKay</t>
        </is>
      </c>
      <c r="H1066" t="inlineStr">
        <is>
          <t>Sterling W. Sill</t>
        </is>
      </c>
      <c r="I1066" t="inlineStr">
        <is>
          <t>The Virtues of Fathers</t>
        </is>
      </c>
      <c r="J1066" t="n">
        <v>2530</v>
      </c>
      <c r="K1066" s="5" t="inlineStr">
        <is>
          <t>https://scriptures.byu.edu/#429::g</t>
        </is>
      </c>
    </row>
    <row r="1067">
      <c r="A1067" t="n">
        <v>1066</v>
      </c>
      <c r="B1067" t="n">
        <v>1960</v>
      </c>
      <c r="C1067" t="inlineStr">
        <is>
          <t>April</t>
        </is>
      </c>
      <c r="D1067" t="inlineStr">
        <is>
          <t>1960-A</t>
        </is>
      </c>
      <c r="E1067" t="n">
        <v>72</v>
      </c>
      <c r="F1067" t="inlineStr">
        <is>
          <t>mckay</t>
        </is>
      </c>
      <c r="G1067" t="inlineStr">
        <is>
          <t>David O. McKay</t>
        </is>
      </c>
      <c r="H1067" t="inlineStr">
        <is>
          <t>Joseph Fielding Smith</t>
        </is>
      </c>
      <c r="I1067" t="inlineStr">
        <is>
          <t>Joseph Smith's First Prayer</t>
        </is>
      </c>
      <c r="J1067" t="n">
        <v>1475</v>
      </c>
      <c r="K1067" s="5" t="inlineStr">
        <is>
          <t>https://scriptures.byu.edu/#42a::g</t>
        </is>
      </c>
    </row>
    <row r="1068">
      <c r="A1068" t="n">
        <v>1067</v>
      </c>
      <c r="B1068" t="n">
        <v>1960</v>
      </c>
      <c r="C1068" t="inlineStr">
        <is>
          <t>April</t>
        </is>
      </c>
      <c r="D1068" t="inlineStr">
        <is>
          <t>1960-A</t>
        </is>
      </c>
      <c r="E1068" t="n">
        <v>74</v>
      </c>
      <c r="F1068" t="inlineStr">
        <is>
          <t>mckay</t>
        </is>
      </c>
      <c r="G1068" t="inlineStr">
        <is>
          <t>David O. McKay</t>
        </is>
      </c>
      <c r="H1068" t="inlineStr">
        <is>
          <t>Delbert L. Stapley</t>
        </is>
      </c>
      <c r="I1068" t="inlineStr">
        <is>
          <t>Have Faith …</t>
        </is>
      </c>
      <c r="J1068" t="n">
        <v>1161</v>
      </c>
      <c r="K1068" s="5" t="inlineStr">
        <is>
          <t>https://scriptures.byu.edu/#42b::g</t>
        </is>
      </c>
    </row>
    <row r="1069">
      <c r="A1069" t="n">
        <v>1068</v>
      </c>
      <c r="B1069" t="n">
        <v>1960</v>
      </c>
      <c r="C1069" t="inlineStr">
        <is>
          <t>April</t>
        </is>
      </c>
      <c r="D1069" t="inlineStr">
        <is>
          <t>1960-A</t>
        </is>
      </c>
      <c r="E1069" t="n">
        <v>75</v>
      </c>
      <c r="F1069" t="inlineStr">
        <is>
          <t>mckay</t>
        </is>
      </c>
      <c r="G1069" t="inlineStr">
        <is>
          <t>David O. McKay</t>
        </is>
      </c>
      <c r="H1069" t="inlineStr">
        <is>
          <t>Carl W. Buehner</t>
        </is>
      </c>
      <c r="I1069" t="inlineStr">
        <is>
          <t>An Holy Nation</t>
        </is>
      </c>
      <c r="J1069" t="n">
        <v>2223</v>
      </c>
      <c r="K1069" s="5" t="inlineStr">
        <is>
          <t>https://scriptures.byu.edu/#42c::g</t>
        </is>
      </c>
    </row>
    <row r="1070">
      <c r="A1070" t="n">
        <v>1069</v>
      </c>
      <c r="B1070" t="n">
        <v>1960</v>
      </c>
      <c r="C1070" t="inlineStr">
        <is>
          <t>April</t>
        </is>
      </c>
      <c r="D1070" t="inlineStr">
        <is>
          <t>1960-A</t>
        </is>
      </c>
      <c r="E1070" t="n">
        <v>80</v>
      </c>
      <c r="F1070" t="inlineStr">
        <is>
          <t>mckay</t>
        </is>
      </c>
      <c r="G1070" t="inlineStr">
        <is>
          <t>David O. McKay</t>
        </is>
      </c>
      <c r="H1070" t="inlineStr">
        <is>
          <t>S. Dilworth Young</t>
        </is>
      </c>
      <c r="I1070" t="inlineStr">
        <is>
          <t>Responsibility to Teach the Gospel</t>
        </is>
      </c>
      <c r="J1070" t="n">
        <v>896</v>
      </c>
      <c r="K1070" s="5" t="inlineStr">
        <is>
          <t>https://scriptures.byu.edu/#42d::g</t>
        </is>
      </c>
    </row>
    <row r="1071">
      <c r="A1071" t="n">
        <v>1070</v>
      </c>
      <c r="B1071" t="n">
        <v>1960</v>
      </c>
      <c r="C1071" t="inlineStr">
        <is>
          <t>April</t>
        </is>
      </c>
      <c r="D1071" t="inlineStr">
        <is>
          <t>1960-A</t>
        </is>
      </c>
      <c r="E1071" t="n">
        <v>81</v>
      </c>
      <c r="F1071" t="inlineStr">
        <is>
          <t>mckay</t>
        </is>
      </c>
      <c r="G1071" t="inlineStr">
        <is>
          <t>David O. McKay</t>
        </is>
      </c>
      <c r="H1071" t="inlineStr">
        <is>
          <t>Gordon B. Hinckley</t>
        </is>
      </c>
      <c r="I1071" t="inlineStr">
        <is>
          <t>The Cornerstone</t>
        </is>
      </c>
      <c r="J1071" t="n">
        <v>1584</v>
      </c>
      <c r="K1071" s="5" t="inlineStr">
        <is>
          <t>https://scriptures.byu.edu/#42e::g</t>
        </is>
      </c>
    </row>
    <row r="1072">
      <c r="A1072" t="n">
        <v>1071</v>
      </c>
      <c r="B1072" t="n">
        <v>1960</v>
      </c>
      <c r="C1072" t="inlineStr">
        <is>
          <t>April</t>
        </is>
      </c>
      <c r="D1072" t="inlineStr">
        <is>
          <t>1960-A</t>
        </is>
      </c>
      <c r="E1072" t="n">
        <v>84</v>
      </c>
      <c r="F1072" t="inlineStr">
        <is>
          <t>mckay</t>
        </is>
      </c>
      <c r="G1072" t="inlineStr">
        <is>
          <t>David O. McKay</t>
        </is>
      </c>
      <c r="H1072" t="inlineStr">
        <is>
          <t>Spencer W. Kimball</t>
        </is>
      </c>
      <c r="I1072" t="inlineStr">
        <is>
          <t>A Prophet Is Born</t>
        </is>
      </c>
      <c r="J1072" t="n">
        <v>1673</v>
      </c>
      <c r="K1072" s="5" t="inlineStr">
        <is>
          <t>https://scriptures.byu.edu/#42f::g</t>
        </is>
      </c>
    </row>
    <row r="1073">
      <c r="A1073" t="n">
        <v>1072</v>
      </c>
      <c r="B1073" t="n">
        <v>1960</v>
      </c>
      <c r="C1073" t="inlineStr">
        <is>
          <t>April</t>
        </is>
      </c>
      <c r="D1073" t="inlineStr">
        <is>
          <t>1960-A</t>
        </is>
      </c>
      <c r="E1073" t="n">
        <v>96</v>
      </c>
      <c r="F1073" t="inlineStr">
        <is>
          <t>mckay</t>
        </is>
      </c>
      <c r="G1073" t="inlineStr">
        <is>
          <t>David O. McKay</t>
        </is>
      </c>
      <c r="H1073" t="inlineStr">
        <is>
          <t>Ezra Taft Benson</t>
        </is>
      </c>
      <c r="I1073" t="inlineStr">
        <is>
          <t>The Threat of Communism</t>
        </is>
      </c>
      <c r="J1073" t="n">
        <v>2375</v>
      </c>
      <c r="K1073" s="5" t="inlineStr">
        <is>
          <t>https://scriptures.byu.edu/#430::g</t>
        </is>
      </c>
    </row>
    <row r="1074">
      <c r="A1074" t="n">
        <v>1073</v>
      </c>
      <c r="B1074" t="n">
        <v>1960</v>
      </c>
      <c r="C1074" t="inlineStr">
        <is>
          <t>April</t>
        </is>
      </c>
      <c r="D1074" t="inlineStr">
        <is>
          <t>1960-A</t>
        </is>
      </c>
      <c r="E1074" t="n">
        <v>100</v>
      </c>
      <c r="F1074" t="inlineStr">
        <is>
          <t>mckay</t>
        </is>
      </c>
      <c r="G1074" t="inlineStr">
        <is>
          <t>David O. McKay</t>
        </is>
      </c>
      <c r="H1074" t="inlineStr">
        <is>
          <t>George Q. Morris</t>
        </is>
      </c>
      <c r="I1074" t="inlineStr">
        <is>
          <t>The Return of the Jews</t>
        </is>
      </c>
      <c r="J1074" t="n">
        <v>1560</v>
      </c>
      <c r="K1074" s="5" t="inlineStr">
        <is>
          <t>https://scriptures.byu.edu/#431::g</t>
        </is>
      </c>
    </row>
    <row r="1075">
      <c r="A1075" t="n">
        <v>1074</v>
      </c>
      <c r="B1075" t="n">
        <v>1960</v>
      </c>
      <c r="C1075" t="inlineStr">
        <is>
          <t>April</t>
        </is>
      </c>
      <c r="D1075" t="inlineStr">
        <is>
          <t>1960-A</t>
        </is>
      </c>
      <c r="E1075" t="n">
        <v>102</v>
      </c>
      <c r="F1075" t="inlineStr">
        <is>
          <t>mckay</t>
        </is>
      </c>
      <c r="G1075" t="inlineStr">
        <is>
          <t>David O. McKay</t>
        </is>
      </c>
      <c r="H1075" t="inlineStr">
        <is>
          <t>Marion D. Hanks</t>
        </is>
      </c>
      <c r="I1075" t="inlineStr">
        <is>
          <t>“Who Shall Prepare Himself”</t>
        </is>
      </c>
      <c r="J1075" t="n">
        <v>819</v>
      </c>
      <c r="K1075" s="5" t="inlineStr">
        <is>
          <t>https://scriptures.byu.edu/#432::g</t>
        </is>
      </c>
    </row>
    <row r="1076">
      <c r="A1076" t="n">
        <v>1075</v>
      </c>
      <c r="B1076" t="n">
        <v>1960</v>
      </c>
      <c r="C1076" t="inlineStr">
        <is>
          <t>April</t>
        </is>
      </c>
      <c r="D1076" t="inlineStr">
        <is>
          <t>1960-A</t>
        </is>
      </c>
      <c r="E1076" t="n">
        <v>104</v>
      </c>
      <c r="F1076" t="inlineStr">
        <is>
          <t>mckay</t>
        </is>
      </c>
      <c r="G1076" t="inlineStr">
        <is>
          <t>David O. McKay</t>
        </is>
      </c>
      <c r="H1076" t="inlineStr">
        <is>
          <t>LeGrand Richards</t>
        </is>
      </c>
      <c r="I1076" t="inlineStr">
        <is>
          <t>To Convince the World</t>
        </is>
      </c>
      <c r="J1076" t="n">
        <v>1653</v>
      </c>
      <c r="K1076" s="5" t="inlineStr">
        <is>
          <t>https://scriptures.byu.edu/#433::g</t>
        </is>
      </c>
    </row>
    <row r="1077">
      <c r="A1077" t="n">
        <v>1076</v>
      </c>
      <c r="B1077" t="n">
        <v>1960</v>
      </c>
      <c r="C1077" t="inlineStr">
        <is>
          <t>April</t>
        </is>
      </c>
      <c r="D1077" t="inlineStr">
        <is>
          <t>1960-A</t>
        </is>
      </c>
      <c r="E1077" t="n">
        <v>107</v>
      </c>
      <c r="F1077" t="inlineStr">
        <is>
          <t>mckay</t>
        </is>
      </c>
      <c r="G1077" t="inlineStr">
        <is>
          <t>David O. McKay</t>
        </is>
      </c>
      <c r="H1077" t="inlineStr">
        <is>
          <t>Harold B. Lee</t>
        </is>
      </c>
      <c r="I1077" t="inlineStr">
        <is>
          <t>The Work in Great Britain</t>
        </is>
      </c>
      <c r="J1077" t="n">
        <v>3844</v>
      </c>
      <c r="K1077" s="5" t="inlineStr">
        <is>
          <t>https://scriptures.byu.edu/#434::g</t>
        </is>
      </c>
    </row>
    <row r="1078">
      <c r="A1078" t="n">
        <v>1077</v>
      </c>
      <c r="B1078" t="n">
        <v>1960</v>
      </c>
      <c r="C1078" t="inlineStr">
        <is>
          <t>April</t>
        </is>
      </c>
      <c r="D1078" t="inlineStr">
        <is>
          <t>1960-A</t>
        </is>
      </c>
      <c r="E1078" t="n">
        <v>110</v>
      </c>
      <c r="F1078" t="inlineStr">
        <is>
          <t>mckay</t>
        </is>
      </c>
      <c r="G1078" t="inlineStr">
        <is>
          <t>David O. McKay</t>
        </is>
      </c>
      <c r="H1078" t="inlineStr">
        <is>
          <t>Marion G. Romney</t>
        </is>
      </c>
      <c r="I1078" t="inlineStr">
        <is>
          <t>Drink Deeply from the Divine Fountain</t>
        </is>
      </c>
      <c r="J1078" t="n">
        <v>2279</v>
      </c>
      <c r="K1078" s="5" t="inlineStr">
        <is>
          <t>https://scriptures.byu.edu/#435::g</t>
        </is>
      </c>
    </row>
    <row r="1079">
      <c r="A1079" t="n">
        <v>1078</v>
      </c>
      <c r="B1079" t="n">
        <v>1960</v>
      </c>
      <c r="C1079" t="inlineStr">
        <is>
          <t>April</t>
        </is>
      </c>
      <c r="D1079" t="inlineStr">
        <is>
          <t>1960-A</t>
        </is>
      </c>
      <c r="E1079" t="n">
        <v>113</v>
      </c>
      <c r="F1079" t="inlineStr">
        <is>
          <t>mckay</t>
        </is>
      </c>
      <c r="G1079" t="inlineStr">
        <is>
          <t>David O. McKay</t>
        </is>
      </c>
      <c r="H1079" t="inlineStr">
        <is>
          <t>John Longden</t>
        </is>
      </c>
      <c r="I1079" t="inlineStr">
        <is>
          <t>A Marvelous Work</t>
        </is>
      </c>
      <c r="J1079" t="n">
        <v>1536</v>
      </c>
      <c r="K1079" s="5" t="inlineStr">
        <is>
          <t>https://scriptures.byu.edu/#436::g</t>
        </is>
      </c>
    </row>
    <row r="1080">
      <c r="A1080" t="n">
        <v>1079</v>
      </c>
      <c r="B1080" t="n">
        <v>1960</v>
      </c>
      <c r="C1080" t="inlineStr">
        <is>
          <t>April</t>
        </is>
      </c>
      <c r="D1080" t="inlineStr">
        <is>
          <t>1960-A</t>
        </is>
      </c>
      <c r="E1080" t="n">
        <v>115</v>
      </c>
      <c r="F1080" t="inlineStr">
        <is>
          <t>mckay</t>
        </is>
      </c>
      <c r="G1080" t="inlineStr">
        <is>
          <t>David O. McKay</t>
        </is>
      </c>
      <c r="H1080" t="inlineStr">
        <is>
          <t>Milton R. Hunter</t>
        </is>
      </c>
      <c r="I1080" t="inlineStr">
        <is>
          <t>Man Will Live Again</t>
        </is>
      </c>
      <c r="J1080" t="n">
        <v>2179</v>
      </c>
      <c r="K1080" s="5" t="inlineStr">
        <is>
          <t>https://scriptures.byu.edu/#437::g</t>
        </is>
      </c>
    </row>
    <row r="1081">
      <c r="A1081" t="n">
        <v>1080</v>
      </c>
      <c r="B1081" t="n">
        <v>1960</v>
      </c>
      <c r="C1081" t="inlineStr">
        <is>
          <t>April</t>
        </is>
      </c>
      <c r="D1081" t="inlineStr">
        <is>
          <t>1960-A</t>
        </is>
      </c>
      <c r="E1081" t="n">
        <v>119</v>
      </c>
      <c r="F1081" t="inlineStr">
        <is>
          <t>mckay</t>
        </is>
      </c>
      <c r="G1081" t="inlineStr">
        <is>
          <t>David O. McKay</t>
        </is>
      </c>
      <c r="H1081" t="inlineStr">
        <is>
          <t>Henry D. Taylor</t>
        </is>
      </c>
      <c r="I1081" t="inlineStr">
        <is>
          <t>Excess Baggage</t>
        </is>
      </c>
      <c r="J1081" t="n">
        <v>1341</v>
      </c>
      <c r="K1081" s="5" t="inlineStr">
        <is>
          <t>https://scriptures.byu.edu/#438::g</t>
        </is>
      </c>
    </row>
    <row r="1082">
      <c r="A1082" t="n">
        <v>1081</v>
      </c>
      <c r="B1082" t="n">
        <v>1960</v>
      </c>
      <c r="C1082" t="inlineStr">
        <is>
          <t>April</t>
        </is>
      </c>
      <c r="D1082" t="inlineStr">
        <is>
          <t>1960-A</t>
        </is>
      </c>
      <c r="E1082" t="n">
        <v>121</v>
      </c>
      <c r="F1082" t="inlineStr">
        <is>
          <t>mckay</t>
        </is>
      </c>
      <c r="G1082" t="inlineStr">
        <is>
          <t>David O. McKay</t>
        </is>
      </c>
      <c r="H1082" t="inlineStr">
        <is>
          <t>David O. McKay</t>
        </is>
      </c>
      <c r="I1082" t="inlineStr">
        <is>
          <t>“Did Not Your Hearts Burn…?”</t>
        </is>
      </c>
      <c r="J1082" t="n">
        <v>1726</v>
      </c>
      <c r="K1082" s="5" t="inlineStr">
        <is>
          <t>https://scriptures.byu.edu/#439::g</t>
        </is>
      </c>
    </row>
    <row r="1083">
      <c r="A1083" t="n">
        <v>1082</v>
      </c>
      <c r="B1083" t="n">
        <v>1960</v>
      </c>
      <c r="C1083" t="inlineStr">
        <is>
          <t>April</t>
        </is>
      </c>
      <c r="D1083" t="inlineStr">
        <is>
          <t>1960-A</t>
        </is>
      </c>
      <c r="E1083" t="n">
        <v>124</v>
      </c>
      <c r="F1083" t="inlineStr">
        <is>
          <t>mckay</t>
        </is>
      </c>
      <c r="G1083" t="inlineStr">
        <is>
          <t>David O. McKay</t>
        </is>
      </c>
      <c r="H1083" t="inlineStr">
        <is>
          <t>Howard W. Hunter</t>
        </is>
      </c>
      <c r="I1083" t="inlineStr">
        <is>
          <t>As He Thinketh</t>
        </is>
      </c>
      <c r="J1083" t="n">
        <v>1653</v>
      </c>
      <c r="K1083" s="5" t="inlineStr">
        <is>
          <t>https://scriptures.byu.edu/#43a::g</t>
        </is>
      </c>
    </row>
    <row r="1084">
      <c r="A1084" t="n">
        <v>1083</v>
      </c>
      <c r="B1084" t="n">
        <v>1960</v>
      </c>
      <c r="C1084" t="inlineStr">
        <is>
          <t>October</t>
        </is>
      </c>
      <c r="D1084" t="inlineStr">
        <is>
          <t>1960-O</t>
        </is>
      </c>
      <c r="E1084" t="n">
        <v>4</v>
      </c>
      <c r="F1084" t="inlineStr">
        <is>
          <t>mckay</t>
        </is>
      </c>
      <c r="G1084" t="inlineStr">
        <is>
          <t>David O. McKay</t>
        </is>
      </c>
      <c r="H1084" t="inlineStr">
        <is>
          <t>David O. McKay</t>
        </is>
      </c>
      <c r="I1084" t="inlineStr">
        <is>
          <t>“What About Jesus Christ”</t>
        </is>
      </c>
      <c r="J1084" t="n">
        <v>2512</v>
      </c>
      <c r="K1084" s="5" t="inlineStr">
        <is>
          <t>https://scriptures.byu.edu/#43b::g</t>
        </is>
      </c>
    </row>
    <row r="1085">
      <c r="A1085" t="n">
        <v>1084</v>
      </c>
      <c r="B1085" t="n">
        <v>1960</v>
      </c>
      <c r="C1085" t="inlineStr">
        <is>
          <t>October</t>
        </is>
      </c>
      <c r="D1085" t="inlineStr">
        <is>
          <t>1960-O</t>
        </is>
      </c>
      <c r="E1085" t="n">
        <v>8</v>
      </c>
      <c r="F1085" t="inlineStr">
        <is>
          <t>mckay</t>
        </is>
      </c>
      <c r="G1085" t="inlineStr">
        <is>
          <t>David O. McKay</t>
        </is>
      </c>
      <c r="H1085" t="inlineStr">
        <is>
          <t>Henry D. Taylor</t>
        </is>
      </c>
      <c r="I1085" t="inlineStr">
        <is>
          <t>“If It Be Just…”</t>
        </is>
      </c>
      <c r="J1085" t="n">
        <v>1283</v>
      </c>
      <c r="K1085" s="5" t="inlineStr">
        <is>
          <t>https://scriptures.byu.edu/#43c::g</t>
        </is>
      </c>
    </row>
    <row r="1086">
      <c r="A1086" t="n">
        <v>1085</v>
      </c>
      <c r="B1086" t="n">
        <v>1960</v>
      </c>
      <c r="C1086" t="inlineStr">
        <is>
          <t>October</t>
        </is>
      </c>
      <c r="D1086" t="inlineStr">
        <is>
          <t>1960-O</t>
        </is>
      </c>
      <c r="E1086" t="n">
        <v>10</v>
      </c>
      <c r="F1086" t="inlineStr">
        <is>
          <t>mckay</t>
        </is>
      </c>
      <c r="G1086" t="inlineStr">
        <is>
          <t>David O. McKay</t>
        </is>
      </c>
      <c r="H1086" t="inlineStr">
        <is>
          <t>Marion D. Hanks</t>
        </is>
      </c>
      <c r="I1086" t="inlineStr">
        <is>
          <t>Pledged to Obedience and Loyalty</t>
        </is>
      </c>
      <c r="J1086" t="n">
        <v>2397</v>
      </c>
      <c r="K1086" s="5" t="inlineStr">
        <is>
          <t>https://scriptures.byu.edu/#43d::g</t>
        </is>
      </c>
    </row>
    <row r="1087">
      <c r="A1087" t="n">
        <v>1086</v>
      </c>
      <c r="B1087" t="n">
        <v>1960</v>
      </c>
      <c r="C1087" t="inlineStr">
        <is>
          <t>October</t>
        </is>
      </c>
      <c r="D1087" t="inlineStr">
        <is>
          <t>1960-O</t>
        </is>
      </c>
      <c r="E1087" t="n">
        <v>14</v>
      </c>
      <c r="F1087" t="inlineStr">
        <is>
          <t>mckay</t>
        </is>
      </c>
      <c r="G1087" t="inlineStr">
        <is>
          <t>David O. McKay</t>
        </is>
      </c>
      <c r="H1087" t="inlineStr">
        <is>
          <t>Harold B. Lee</t>
        </is>
      </c>
      <c r="I1087" t="inlineStr">
        <is>
          <t>“God Working with Men”</t>
        </is>
      </c>
      <c r="J1087" t="n">
        <v>2399</v>
      </c>
      <c r="K1087" s="5" t="inlineStr">
        <is>
          <t>https://scriptures.byu.edu/#43e::g</t>
        </is>
      </c>
    </row>
    <row r="1088">
      <c r="A1088" t="n">
        <v>1087</v>
      </c>
      <c r="B1088" t="n">
        <v>1960</v>
      </c>
      <c r="C1088" t="inlineStr">
        <is>
          <t>October</t>
        </is>
      </c>
      <c r="D1088" t="inlineStr">
        <is>
          <t>1960-O</t>
        </is>
      </c>
      <c r="E1088" t="n">
        <v>19</v>
      </c>
      <c r="F1088" t="inlineStr">
        <is>
          <t>mckay</t>
        </is>
      </c>
      <c r="G1088" t="inlineStr">
        <is>
          <t>David O. McKay</t>
        </is>
      </c>
      <c r="H1088" t="inlineStr">
        <is>
          <t>Henry D. Moyle</t>
        </is>
      </c>
      <c r="I1088" t="inlineStr">
        <is>
          <t>The Peace That Comes Through Righteousness</t>
        </is>
      </c>
      <c r="J1088" t="n">
        <v>3475</v>
      </c>
      <c r="K1088" s="5" t="inlineStr">
        <is>
          <t>https://scriptures.byu.edu/#43f::g</t>
        </is>
      </c>
    </row>
    <row r="1089">
      <c r="A1089" t="n">
        <v>1088</v>
      </c>
      <c r="B1089" t="n">
        <v>1960</v>
      </c>
      <c r="C1089" t="inlineStr">
        <is>
          <t>October</t>
        </is>
      </c>
      <c r="D1089" t="inlineStr">
        <is>
          <t>1960-O</t>
        </is>
      </c>
      <c r="E1089" t="n">
        <v>23</v>
      </c>
      <c r="F1089" t="inlineStr">
        <is>
          <t>mckay</t>
        </is>
      </c>
      <c r="G1089" t="inlineStr">
        <is>
          <t>David O. McKay</t>
        </is>
      </c>
      <c r="H1089" t="inlineStr">
        <is>
          <t>Milton R. Hunter</t>
        </is>
      </c>
      <c r="I1089" t="inlineStr">
        <is>
          <t>“Judge Not”</t>
        </is>
      </c>
      <c r="J1089" t="n">
        <v>1879</v>
      </c>
      <c r="K1089" s="5" t="inlineStr">
        <is>
          <t>https://scriptures.byu.edu/#440::g</t>
        </is>
      </c>
    </row>
    <row r="1090">
      <c r="A1090" t="n">
        <v>1089</v>
      </c>
      <c r="B1090" t="n">
        <v>1960</v>
      </c>
      <c r="C1090" t="inlineStr">
        <is>
          <t>October</t>
        </is>
      </c>
      <c r="D1090" t="inlineStr">
        <is>
          <t>1960-O</t>
        </is>
      </c>
      <c r="E1090" t="n">
        <v>29</v>
      </c>
      <c r="F1090" t="inlineStr">
        <is>
          <t>mckay</t>
        </is>
      </c>
      <c r="G1090" t="inlineStr">
        <is>
          <t>David O. McKay</t>
        </is>
      </c>
      <c r="H1090" t="inlineStr">
        <is>
          <t>Joseph L. Wirthlin</t>
        </is>
      </c>
      <c r="I1090" t="inlineStr">
        <is>
          <t>This Marvelous Work</t>
        </is>
      </c>
      <c r="J1090" t="n">
        <v>2202</v>
      </c>
      <c r="K1090" s="5" t="inlineStr">
        <is>
          <t>https://scriptures.byu.edu/#441::g</t>
        </is>
      </c>
    </row>
    <row r="1091">
      <c r="A1091" t="n">
        <v>1090</v>
      </c>
      <c r="B1091" t="n">
        <v>1960</v>
      </c>
      <c r="C1091" t="inlineStr">
        <is>
          <t>October</t>
        </is>
      </c>
      <c r="D1091" t="inlineStr">
        <is>
          <t>1960-O</t>
        </is>
      </c>
      <c r="E1091" t="n">
        <v>29</v>
      </c>
      <c r="F1091" t="inlineStr">
        <is>
          <t>mckay</t>
        </is>
      </c>
      <c r="G1091" t="inlineStr">
        <is>
          <t>David O. McKay</t>
        </is>
      </c>
      <c r="H1091" t="inlineStr">
        <is>
          <t>William J. Critchlow</t>
        </is>
      </c>
      <c r="I1091" t="inlineStr">
        <is>
          <t>Jr., The Church Is a Stage, Its Members Players</t>
        </is>
      </c>
      <c r="J1091" t="n">
        <v>1983</v>
      </c>
      <c r="K1091" s="5" t="inlineStr">
        <is>
          <t>https://scriptures.byu.edu/#442::g</t>
        </is>
      </c>
    </row>
    <row r="1092">
      <c r="A1092" t="n">
        <v>1091</v>
      </c>
      <c r="B1092" t="n">
        <v>1960</v>
      </c>
      <c r="C1092" t="inlineStr">
        <is>
          <t>October</t>
        </is>
      </c>
      <c r="D1092" t="inlineStr">
        <is>
          <t>1960-O</t>
        </is>
      </c>
      <c r="E1092" t="n">
        <v>32</v>
      </c>
      <c r="F1092" t="inlineStr">
        <is>
          <t>mckay</t>
        </is>
      </c>
      <c r="G1092" t="inlineStr">
        <is>
          <t>David O. McKay</t>
        </is>
      </c>
      <c r="H1092" t="inlineStr">
        <is>
          <t>Spencer W. Kimball</t>
        </is>
      </c>
      <c r="I1092" t="inlineStr">
        <is>
          <t>The Day of the Lamanites</t>
        </is>
      </c>
      <c r="J1092" t="n">
        <v>3601</v>
      </c>
      <c r="K1092" s="5" t="inlineStr">
        <is>
          <t>https://scriptures.byu.edu/#443::g</t>
        </is>
      </c>
    </row>
    <row r="1093">
      <c r="A1093" t="n">
        <v>1092</v>
      </c>
      <c r="B1093" t="n">
        <v>1960</v>
      </c>
      <c r="C1093" t="inlineStr">
        <is>
          <t>October</t>
        </is>
      </c>
      <c r="D1093" t="inlineStr">
        <is>
          <t>1960-O</t>
        </is>
      </c>
      <c r="E1093" t="n">
        <v>46</v>
      </c>
      <c r="F1093" t="inlineStr">
        <is>
          <t>mckay</t>
        </is>
      </c>
      <c r="G1093" t="inlineStr">
        <is>
          <t>David O. McKay</t>
        </is>
      </c>
      <c r="H1093" t="inlineStr">
        <is>
          <t>N. Eldon Tanner</t>
        </is>
      </c>
      <c r="I1093" t="inlineStr">
        <is>
          <t>Answer to the Call</t>
        </is>
      </c>
      <c r="J1093" t="n">
        <v>538</v>
      </c>
      <c r="K1093" s="5" t="inlineStr">
        <is>
          <t>https://scriptures.byu.edu/#444::g</t>
        </is>
      </c>
    </row>
    <row r="1094">
      <c r="A1094" t="n">
        <v>1093</v>
      </c>
      <c r="B1094" t="n">
        <v>1960</v>
      </c>
      <c r="C1094" t="inlineStr">
        <is>
          <t>October</t>
        </is>
      </c>
      <c r="D1094" t="inlineStr">
        <is>
          <t>1960-O</t>
        </is>
      </c>
      <c r="E1094" t="n">
        <v>47</v>
      </c>
      <c r="F1094" t="inlineStr">
        <is>
          <t>mckay</t>
        </is>
      </c>
      <c r="G1094" t="inlineStr">
        <is>
          <t>David O. McKay</t>
        </is>
      </c>
      <c r="H1094" t="inlineStr">
        <is>
          <t>Franklin D. Richards</t>
        </is>
      </c>
      <c r="I1094" t="inlineStr">
        <is>
          <t>I Pledge Myself</t>
        </is>
      </c>
      <c r="J1094" t="n">
        <v>1206</v>
      </c>
      <c r="K1094" s="5" t="inlineStr">
        <is>
          <t>https://scriptures.byu.edu/#445::g</t>
        </is>
      </c>
    </row>
    <row r="1095">
      <c r="A1095" t="n">
        <v>1094</v>
      </c>
      <c r="B1095" t="n">
        <v>1960</v>
      </c>
      <c r="C1095" t="inlineStr">
        <is>
          <t>October</t>
        </is>
      </c>
      <c r="D1095" t="inlineStr">
        <is>
          <t>1960-O</t>
        </is>
      </c>
      <c r="E1095" t="n">
        <v>49</v>
      </c>
      <c r="F1095" t="inlineStr">
        <is>
          <t>mckay</t>
        </is>
      </c>
      <c r="G1095" t="inlineStr">
        <is>
          <t>David O. McKay</t>
        </is>
      </c>
      <c r="H1095" t="inlineStr">
        <is>
          <t>Theodore M. Burton</t>
        </is>
      </c>
      <c r="I1095" t="inlineStr">
        <is>
          <t>Gratitude</t>
        </is>
      </c>
      <c r="J1095" t="n">
        <v>1289</v>
      </c>
      <c r="K1095" s="5" t="inlineStr">
        <is>
          <t>https://scriptures.byu.edu/#446::g</t>
        </is>
      </c>
    </row>
    <row r="1096">
      <c r="A1096" t="n">
        <v>1095</v>
      </c>
      <c r="B1096" t="n">
        <v>1960</v>
      </c>
      <c r="C1096" t="inlineStr">
        <is>
          <t>October</t>
        </is>
      </c>
      <c r="D1096" t="inlineStr">
        <is>
          <t>1960-O</t>
        </is>
      </c>
      <c r="E1096" t="n">
        <v>51</v>
      </c>
      <c r="F1096" t="inlineStr">
        <is>
          <t>mckay</t>
        </is>
      </c>
      <c r="G1096" t="inlineStr">
        <is>
          <t>David O. McKay</t>
        </is>
      </c>
      <c r="H1096" t="inlineStr">
        <is>
          <t>Joseph Fielding Smith</t>
        </is>
      </c>
      <c r="I1096" t="inlineStr">
        <is>
          <t>Cry Repentance</t>
        </is>
      </c>
      <c r="J1096" t="n">
        <v>884</v>
      </c>
      <c r="K1096" s="5" t="inlineStr">
        <is>
          <t>https://scriptures.byu.edu/#447::g</t>
        </is>
      </c>
    </row>
    <row r="1097">
      <c r="A1097" t="n">
        <v>1096</v>
      </c>
      <c r="B1097" t="n">
        <v>1960</v>
      </c>
      <c r="C1097" t="inlineStr">
        <is>
          <t>October</t>
        </is>
      </c>
      <c r="D1097" t="inlineStr">
        <is>
          <t>1960-O</t>
        </is>
      </c>
      <c r="E1097" t="n">
        <v>53</v>
      </c>
      <c r="F1097" t="inlineStr">
        <is>
          <t>mckay</t>
        </is>
      </c>
      <c r="G1097" t="inlineStr">
        <is>
          <t>David O. McKay</t>
        </is>
      </c>
      <c r="H1097" t="inlineStr">
        <is>
          <t>Carl W. Buehner</t>
        </is>
      </c>
      <c r="I1097" t="inlineStr">
        <is>
          <t>“…Two of a Family…”</t>
        </is>
      </c>
      <c r="J1097" t="n">
        <v>1880</v>
      </c>
      <c r="K1097" s="5" t="inlineStr">
        <is>
          <t>https://scriptures.byu.edu/#448::g</t>
        </is>
      </c>
    </row>
    <row r="1098">
      <c r="A1098" t="n">
        <v>1097</v>
      </c>
      <c r="B1098" t="n">
        <v>1960</v>
      </c>
      <c r="C1098" t="inlineStr">
        <is>
          <t>October</t>
        </is>
      </c>
      <c r="D1098" t="inlineStr">
        <is>
          <t>1960-O</t>
        </is>
      </c>
      <c r="E1098" t="n">
        <v>54</v>
      </c>
      <c r="F1098" t="inlineStr">
        <is>
          <t>mckay</t>
        </is>
      </c>
      <c r="G1098" t="inlineStr">
        <is>
          <t>David O. McKay</t>
        </is>
      </c>
      <c r="H1098" t="inlineStr">
        <is>
          <t>Bruce R. McConkie</t>
        </is>
      </c>
      <c r="I1098" t="inlineStr">
        <is>
          <t>How to Prepare for Missions</t>
        </is>
      </c>
      <c r="J1098" t="n">
        <v>1745</v>
      </c>
      <c r="K1098" s="5" t="inlineStr">
        <is>
          <t>https://scriptures.byu.edu/#449::g</t>
        </is>
      </c>
    </row>
    <row r="1099">
      <c r="A1099" t="n">
        <v>1098</v>
      </c>
      <c r="B1099" t="n">
        <v>1960</v>
      </c>
      <c r="C1099" t="inlineStr">
        <is>
          <t>October</t>
        </is>
      </c>
      <c r="D1099" t="inlineStr">
        <is>
          <t>1960-O</t>
        </is>
      </c>
      <c r="E1099" t="n">
        <v>60</v>
      </c>
      <c r="F1099" t="inlineStr">
        <is>
          <t>mckay</t>
        </is>
      </c>
      <c r="G1099" t="inlineStr">
        <is>
          <t>David O. McKay</t>
        </is>
      </c>
      <c r="H1099" t="inlineStr">
        <is>
          <t>Alvin R. Dyer</t>
        </is>
      </c>
      <c r="I1099" t="inlineStr">
        <is>
          <t>A Fulfilment of Prophecy</t>
        </is>
      </c>
      <c r="J1099" t="n">
        <v>3877</v>
      </c>
      <c r="K1099" s="5" t="inlineStr">
        <is>
          <t>https://scriptures.byu.edu/#44a::g</t>
        </is>
      </c>
    </row>
    <row r="1100">
      <c r="A1100" t="n">
        <v>1099</v>
      </c>
      <c r="B1100" t="n">
        <v>1960</v>
      </c>
      <c r="C1100" t="inlineStr">
        <is>
          <t>October</t>
        </is>
      </c>
      <c r="D1100" t="inlineStr">
        <is>
          <t>1960-O</t>
        </is>
      </c>
      <c r="E1100" t="n">
        <v>64</v>
      </c>
      <c r="F1100" t="inlineStr">
        <is>
          <t>mckay</t>
        </is>
      </c>
      <c r="G1100" t="inlineStr">
        <is>
          <t>David O. McKay</t>
        </is>
      </c>
      <c r="H1100" t="inlineStr">
        <is>
          <t>Thorpe B. Isaacson</t>
        </is>
      </c>
      <c r="I1100" t="inlineStr">
        <is>
          <t>Look to Our Young Men</t>
        </is>
      </c>
      <c r="J1100" t="n">
        <v>2191</v>
      </c>
      <c r="K1100" s="5" t="inlineStr">
        <is>
          <t>https://scriptures.byu.edu/#44b::g</t>
        </is>
      </c>
    </row>
    <row r="1101">
      <c r="A1101" t="n">
        <v>1100</v>
      </c>
      <c r="B1101" t="n">
        <v>1960</v>
      </c>
      <c r="C1101" t="inlineStr">
        <is>
          <t>October</t>
        </is>
      </c>
      <c r="D1101" t="inlineStr">
        <is>
          <t>1960-O</t>
        </is>
      </c>
      <c r="E1101" t="n">
        <v>66</v>
      </c>
      <c r="F1101" t="inlineStr">
        <is>
          <t>mckay</t>
        </is>
      </c>
      <c r="G1101" t="inlineStr">
        <is>
          <t>David O. McKay</t>
        </is>
      </c>
      <c r="H1101" t="inlineStr">
        <is>
          <t>Gordon B. Hinckley</t>
        </is>
      </c>
      <c r="I1101" t="inlineStr">
        <is>
          <t>“I Have Witnessed Miracles”</t>
        </is>
      </c>
      <c r="J1101" t="n">
        <v>1205</v>
      </c>
      <c r="K1101" s="5" t="inlineStr">
        <is>
          <t>https://scriptures.byu.edu/#44c::g</t>
        </is>
      </c>
    </row>
    <row r="1102">
      <c r="A1102" t="n">
        <v>1101</v>
      </c>
      <c r="B1102" t="n">
        <v>1960</v>
      </c>
      <c r="C1102" t="inlineStr">
        <is>
          <t>October</t>
        </is>
      </c>
      <c r="D1102" t="inlineStr">
        <is>
          <t>1960-O</t>
        </is>
      </c>
      <c r="E1102" t="n">
        <v>68</v>
      </c>
      <c r="F1102" t="inlineStr">
        <is>
          <t>mckay</t>
        </is>
      </c>
      <c r="G1102" t="inlineStr">
        <is>
          <t>David O. McKay</t>
        </is>
      </c>
      <c r="H1102" t="inlineStr">
        <is>
          <t>Eldred G. Smith</t>
        </is>
      </c>
      <c r="I1102" t="inlineStr">
        <is>
          <t>The Greatest of All Blessings</t>
        </is>
      </c>
      <c r="J1102" t="n">
        <v>851</v>
      </c>
      <c r="K1102" s="5" t="inlineStr">
        <is>
          <t>https://scriptures.byu.edu/#44d::g</t>
        </is>
      </c>
    </row>
    <row r="1103">
      <c r="A1103" t="n">
        <v>1102</v>
      </c>
      <c r="B1103" t="n">
        <v>1960</v>
      </c>
      <c r="C1103" t="inlineStr">
        <is>
          <t>October</t>
        </is>
      </c>
      <c r="D1103" t="inlineStr">
        <is>
          <t>1960-O</t>
        </is>
      </c>
      <c r="E1103" t="n">
        <v>70</v>
      </c>
      <c r="F1103" t="inlineStr">
        <is>
          <t>mckay</t>
        </is>
      </c>
      <c r="G1103" t="inlineStr">
        <is>
          <t>David O. McKay</t>
        </is>
      </c>
      <c r="H1103" t="inlineStr">
        <is>
          <t>LeGrand Richards</t>
        </is>
      </c>
      <c r="I1103" t="inlineStr">
        <is>
          <t>Our Historic Tabernacle</t>
        </is>
      </c>
      <c r="J1103" t="n">
        <v>2072</v>
      </c>
      <c r="K1103" s="5" t="inlineStr">
        <is>
          <t>https://scriptures.byu.edu/#44e::g</t>
        </is>
      </c>
    </row>
    <row r="1104">
      <c r="A1104" t="n">
        <v>1103</v>
      </c>
      <c r="B1104" t="n">
        <v>1960</v>
      </c>
      <c r="C1104" t="inlineStr">
        <is>
          <t>October</t>
        </is>
      </c>
      <c r="D1104" t="inlineStr">
        <is>
          <t>1960-O</t>
        </is>
      </c>
      <c r="E1104" t="n">
        <v>73</v>
      </c>
      <c r="F1104" t="inlineStr">
        <is>
          <t>mckay</t>
        </is>
      </c>
      <c r="G1104" t="inlineStr">
        <is>
          <t>David O. McKay</t>
        </is>
      </c>
      <c r="H1104" t="inlineStr">
        <is>
          <t>Marion G. Romney</t>
        </is>
      </c>
      <c r="I1104" t="inlineStr">
        <is>
          <t>Untitled</t>
        </is>
      </c>
      <c r="J1104" t="n">
        <v>4282</v>
      </c>
      <c r="K1104" s="5" t="inlineStr">
        <is>
          <t>https://scriptures.byu.edu/#44f::g</t>
        </is>
      </c>
    </row>
    <row r="1105">
      <c r="A1105" t="n">
        <v>1104</v>
      </c>
      <c r="B1105" t="n">
        <v>1960</v>
      </c>
      <c r="C1105" t="inlineStr">
        <is>
          <t>October</t>
        </is>
      </c>
      <c r="D1105" t="inlineStr">
        <is>
          <t>1960-O</t>
        </is>
      </c>
      <c r="E1105" t="n">
        <v>78</v>
      </c>
      <c r="F1105" t="inlineStr">
        <is>
          <t>mckay</t>
        </is>
      </c>
      <c r="G1105" t="inlineStr">
        <is>
          <t>David O. McKay</t>
        </is>
      </c>
      <c r="H1105" t="inlineStr">
        <is>
          <t>Mark E. Petersen</t>
        </is>
      </c>
      <c r="I1105" t="inlineStr">
        <is>
          <t>Untitled</t>
        </is>
      </c>
      <c r="J1105" t="n">
        <v>3514</v>
      </c>
      <c r="K1105" s="5" t="inlineStr">
        <is>
          <t>https://scriptures.byu.edu/#450::g</t>
        </is>
      </c>
    </row>
    <row r="1106">
      <c r="A1106" t="n">
        <v>1105</v>
      </c>
      <c r="B1106" t="n">
        <v>1960</v>
      </c>
      <c r="C1106" t="inlineStr">
        <is>
          <t>October</t>
        </is>
      </c>
      <c r="D1106" t="inlineStr">
        <is>
          <t>1960-O</t>
        </is>
      </c>
      <c r="E1106" t="n">
        <v>85</v>
      </c>
      <c r="F1106" t="inlineStr">
        <is>
          <t>mckay</t>
        </is>
      </c>
      <c r="G1106" t="inlineStr">
        <is>
          <t>David O. McKay</t>
        </is>
      </c>
      <c r="H1106" t="inlineStr">
        <is>
          <t>David O. McKay</t>
        </is>
      </c>
      <c r="I1106" t="inlineStr">
        <is>
          <t>Untitled</t>
        </is>
      </c>
      <c r="J1106" t="n">
        <v>826</v>
      </c>
      <c r="K1106" s="5" t="inlineStr">
        <is>
          <t>https://scriptures.byu.edu/#451::g</t>
        </is>
      </c>
    </row>
    <row r="1107">
      <c r="A1107" t="n">
        <v>1106</v>
      </c>
      <c r="B1107" t="n">
        <v>1960</v>
      </c>
      <c r="C1107" t="inlineStr">
        <is>
          <t>October</t>
        </is>
      </c>
      <c r="D1107" t="inlineStr">
        <is>
          <t>1960-O</t>
        </is>
      </c>
      <c r="E1107" t="n">
        <v>85</v>
      </c>
      <c r="F1107" t="inlineStr">
        <is>
          <t>mckay</t>
        </is>
      </c>
      <c r="G1107" t="inlineStr">
        <is>
          <t>David O. McKay</t>
        </is>
      </c>
      <c r="H1107" t="inlineStr">
        <is>
          <t>Henry D. Moyle</t>
        </is>
      </c>
      <c r="I1107" t="inlineStr">
        <is>
          <t>Untitled</t>
        </is>
      </c>
      <c r="J1107" t="n">
        <v>1544</v>
      </c>
      <c r="K1107" s="5" t="inlineStr">
        <is>
          <t>https://scriptures.byu.edu/#452::g</t>
        </is>
      </c>
    </row>
    <row r="1108">
      <c r="A1108" t="n">
        <v>1107</v>
      </c>
      <c r="B1108" t="n">
        <v>1960</v>
      </c>
      <c r="C1108" t="inlineStr">
        <is>
          <t>October</t>
        </is>
      </c>
      <c r="D1108" t="inlineStr">
        <is>
          <t>1960-O</t>
        </is>
      </c>
      <c r="E1108" t="n">
        <v>88</v>
      </c>
      <c r="F1108" t="inlineStr">
        <is>
          <t>mckay</t>
        </is>
      </c>
      <c r="G1108" t="inlineStr">
        <is>
          <t>David O. McKay</t>
        </is>
      </c>
      <c r="H1108" t="inlineStr">
        <is>
          <t>J. Reuben Clark</t>
        </is>
      </c>
      <c r="I1108" t="inlineStr">
        <is>
          <t>Jr., “I am the Life, the Light, the Way, and the Truth; and the Law”</t>
        </is>
      </c>
      <c r="J1108" t="n">
        <v>2537</v>
      </c>
      <c r="K1108" s="5" t="inlineStr">
        <is>
          <t>https://scriptures.byu.edu/#453::g</t>
        </is>
      </c>
    </row>
    <row r="1109">
      <c r="A1109" t="n">
        <v>1108</v>
      </c>
      <c r="B1109" t="n">
        <v>1960</v>
      </c>
      <c r="C1109" t="inlineStr">
        <is>
          <t>October</t>
        </is>
      </c>
      <c r="D1109" t="inlineStr">
        <is>
          <t>1960-O</t>
        </is>
      </c>
      <c r="E1109" t="n">
        <v>91</v>
      </c>
      <c r="F1109" t="inlineStr">
        <is>
          <t>mckay</t>
        </is>
      </c>
      <c r="G1109" t="inlineStr">
        <is>
          <t>David O. McKay</t>
        </is>
      </c>
      <c r="H1109" t="inlineStr">
        <is>
          <t>Hugh B. Brown</t>
        </is>
      </c>
      <c r="I1109" t="inlineStr">
        <is>
          <t>The Open Tomb</t>
        </is>
      </c>
      <c r="J1109" t="n">
        <v>2968</v>
      </c>
      <c r="K1109" s="5" t="inlineStr">
        <is>
          <t>https://scriptures.byu.edu/#454::g</t>
        </is>
      </c>
    </row>
    <row r="1110">
      <c r="A1110" t="n">
        <v>1109</v>
      </c>
      <c r="B1110" t="n">
        <v>1960</v>
      </c>
      <c r="C1110" t="inlineStr">
        <is>
          <t>October</t>
        </is>
      </c>
      <c r="D1110" t="inlineStr">
        <is>
          <t>1960-O</t>
        </is>
      </c>
      <c r="E1110" t="n">
        <v>95</v>
      </c>
      <c r="F1110" t="inlineStr">
        <is>
          <t>mckay</t>
        </is>
      </c>
      <c r="G1110" t="inlineStr">
        <is>
          <t>David O. McKay</t>
        </is>
      </c>
      <c r="H1110" t="inlineStr">
        <is>
          <t>A. Theodore Tuttle</t>
        </is>
      </c>
      <c r="I1110" t="inlineStr">
        <is>
          <t>Need for Witness of the Spirit</t>
        </is>
      </c>
      <c r="J1110" t="n">
        <v>743</v>
      </c>
      <c r="K1110" s="5" t="inlineStr">
        <is>
          <t>https://scriptures.byu.edu/#455::g</t>
        </is>
      </c>
    </row>
    <row r="1111">
      <c r="A1111" t="n">
        <v>1110</v>
      </c>
      <c r="B1111" t="n">
        <v>1960</v>
      </c>
      <c r="C1111" t="inlineStr">
        <is>
          <t>October</t>
        </is>
      </c>
      <c r="D1111" t="inlineStr">
        <is>
          <t>1960-O</t>
        </is>
      </c>
      <c r="E1111" t="n">
        <v>96</v>
      </c>
      <c r="F1111" t="inlineStr">
        <is>
          <t>mckay</t>
        </is>
      </c>
      <c r="G1111" t="inlineStr">
        <is>
          <t>David O. McKay</t>
        </is>
      </c>
      <c r="H1111" t="inlineStr">
        <is>
          <t>Delbert L. Stapley</t>
        </is>
      </c>
      <c r="I1111" t="inlineStr">
        <is>
          <t>“Keep Faith With Your Family”</t>
        </is>
      </c>
      <c r="J1111" t="n">
        <v>2088</v>
      </c>
      <c r="K1111" s="5" t="inlineStr">
        <is>
          <t>https://scriptures.byu.edu/#456::g</t>
        </is>
      </c>
    </row>
    <row r="1112">
      <c r="A1112" t="n">
        <v>1111</v>
      </c>
      <c r="B1112" t="n">
        <v>1960</v>
      </c>
      <c r="C1112" t="inlineStr">
        <is>
          <t>October</t>
        </is>
      </c>
      <c r="D1112" t="inlineStr">
        <is>
          <t>1960-O</t>
        </is>
      </c>
      <c r="E1112" t="n">
        <v>101</v>
      </c>
      <c r="F1112" t="inlineStr">
        <is>
          <t>mckay</t>
        </is>
      </c>
      <c r="G1112" t="inlineStr">
        <is>
          <t>David O. McKay</t>
        </is>
      </c>
      <c r="H1112" t="inlineStr">
        <is>
          <t>Ezra Taft Benson</t>
        </is>
      </c>
      <c r="I1112" t="inlineStr">
        <is>
          <t>Communist Threat to the Americas</t>
        </is>
      </c>
      <c r="J1112" t="n">
        <v>3233</v>
      </c>
      <c r="K1112" s="5" t="inlineStr">
        <is>
          <t>https://scriptures.byu.edu/#457::g</t>
        </is>
      </c>
    </row>
    <row r="1113">
      <c r="A1113" t="n">
        <v>1112</v>
      </c>
      <c r="B1113" t="n">
        <v>1960</v>
      </c>
      <c r="C1113" t="inlineStr">
        <is>
          <t>October</t>
        </is>
      </c>
      <c r="D1113" t="inlineStr">
        <is>
          <t>1960-O</t>
        </is>
      </c>
      <c r="E1113" t="n">
        <v>106</v>
      </c>
      <c r="F1113" t="inlineStr">
        <is>
          <t>mckay</t>
        </is>
      </c>
      <c r="G1113" t="inlineStr">
        <is>
          <t>David O. McKay</t>
        </is>
      </c>
      <c r="H1113" t="inlineStr">
        <is>
          <t>Antoine R. Ivins</t>
        </is>
      </c>
      <c r="I1113" t="inlineStr">
        <is>
          <t>To Magnify the Priesthood</t>
        </is>
      </c>
      <c r="J1113" t="n">
        <v>1004</v>
      </c>
      <c r="K1113" s="5" t="inlineStr">
        <is>
          <t>https://scriptures.byu.edu/#458::g</t>
        </is>
      </c>
    </row>
    <row r="1114">
      <c r="A1114" t="n">
        <v>1113</v>
      </c>
      <c r="B1114" t="n">
        <v>1960</v>
      </c>
      <c r="C1114" t="inlineStr">
        <is>
          <t>October</t>
        </is>
      </c>
      <c r="D1114" t="inlineStr">
        <is>
          <t>1960-O</t>
        </is>
      </c>
      <c r="E1114" t="n">
        <v>108</v>
      </c>
      <c r="F1114" t="inlineStr">
        <is>
          <t>mckay</t>
        </is>
      </c>
      <c r="G1114" t="inlineStr">
        <is>
          <t>David O. McKay</t>
        </is>
      </c>
      <c r="H1114" t="inlineStr">
        <is>
          <t>Howard W. Hunter</t>
        </is>
      </c>
      <c r="I1114" t="inlineStr">
        <is>
          <t>Secretly a Disciple?</t>
        </is>
      </c>
      <c r="J1114" t="n">
        <v>1465</v>
      </c>
      <c r="K1114" s="5" t="inlineStr">
        <is>
          <t>https://scriptures.byu.edu/#459::g</t>
        </is>
      </c>
    </row>
    <row r="1115">
      <c r="A1115" t="n">
        <v>1114</v>
      </c>
      <c r="B1115" t="n">
        <v>1960</v>
      </c>
      <c r="C1115" t="inlineStr">
        <is>
          <t>October</t>
        </is>
      </c>
      <c r="D1115" t="inlineStr">
        <is>
          <t>1960-O</t>
        </is>
      </c>
      <c r="E1115" t="n">
        <v>111</v>
      </c>
      <c r="F1115" t="inlineStr">
        <is>
          <t>mckay</t>
        </is>
      </c>
      <c r="G1115" t="inlineStr">
        <is>
          <t>David O. McKay</t>
        </is>
      </c>
      <c r="H1115" t="inlineStr">
        <is>
          <t>Alma Sonne</t>
        </is>
      </c>
      <c r="I1115" t="inlineStr">
        <is>
          <t>The Destiny of This Church</t>
        </is>
      </c>
      <c r="J1115" t="n">
        <v>1009</v>
      </c>
      <c r="K1115" s="5" t="inlineStr">
        <is>
          <t>https://scriptures.byu.edu/#45a::g</t>
        </is>
      </c>
    </row>
    <row r="1116">
      <c r="A1116" t="n">
        <v>1115</v>
      </c>
      <c r="B1116" t="n">
        <v>1960</v>
      </c>
      <c r="C1116" t="inlineStr">
        <is>
          <t>October</t>
        </is>
      </c>
      <c r="D1116" t="inlineStr">
        <is>
          <t>1960-O</t>
        </is>
      </c>
      <c r="E1116" t="n">
        <v>111</v>
      </c>
      <c r="F1116" t="inlineStr">
        <is>
          <t>mckay</t>
        </is>
      </c>
      <c r="G1116" t="inlineStr">
        <is>
          <t>David O. McKay</t>
        </is>
      </c>
      <c r="H1116" t="inlineStr">
        <is>
          <t>Richard L. Evans</t>
        </is>
      </c>
      <c r="I1116" t="inlineStr">
        <is>
          <t>Eternal Opportunities</t>
        </is>
      </c>
      <c r="J1116" t="n">
        <v>616</v>
      </c>
      <c r="K1116" s="5" t="inlineStr">
        <is>
          <t>https://scriptures.byu.edu/#45b::g</t>
        </is>
      </c>
    </row>
    <row r="1117">
      <c r="A1117" t="n">
        <v>1116</v>
      </c>
      <c r="B1117" t="n">
        <v>1960</v>
      </c>
      <c r="C1117" t="inlineStr">
        <is>
          <t>October</t>
        </is>
      </c>
      <c r="D1117" t="inlineStr">
        <is>
          <t>1960-O</t>
        </is>
      </c>
      <c r="E1117" t="n">
        <v>114</v>
      </c>
      <c r="F1117" t="inlineStr">
        <is>
          <t>mckay</t>
        </is>
      </c>
      <c r="G1117" t="inlineStr">
        <is>
          <t>David O. McKay</t>
        </is>
      </c>
      <c r="H1117" t="inlineStr">
        <is>
          <t>ElRay L. Christiansen</t>
        </is>
      </c>
      <c r="I1117" t="inlineStr">
        <is>
          <t>Eternal Association of the Family</t>
        </is>
      </c>
      <c r="J1117" t="n">
        <v>796</v>
      </c>
      <c r="K1117" s="5" t="inlineStr">
        <is>
          <t>https://scriptures.byu.edu/#45c::g</t>
        </is>
      </c>
    </row>
    <row r="1118">
      <c r="A1118" t="n">
        <v>1117</v>
      </c>
      <c r="B1118" t="n">
        <v>1960</v>
      </c>
      <c r="C1118" t="inlineStr">
        <is>
          <t>October</t>
        </is>
      </c>
      <c r="D1118" t="inlineStr">
        <is>
          <t>1960-O</t>
        </is>
      </c>
      <c r="E1118" t="n">
        <v>116</v>
      </c>
      <c r="F1118" t="inlineStr">
        <is>
          <t>mckay</t>
        </is>
      </c>
      <c r="G1118" t="inlineStr">
        <is>
          <t>David O. McKay</t>
        </is>
      </c>
      <c r="H1118" t="inlineStr">
        <is>
          <t>David O. McKay</t>
        </is>
      </c>
      <c r="I1118" t="inlineStr">
        <is>
          <t>It Has Been Glorious</t>
        </is>
      </c>
      <c r="J1118" t="n">
        <v>1354</v>
      </c>
      <c r="K1118" s="5" t="inlineStr">
        <is>
          <t>https://scriptures.byu.edu/#45d::g</t>
        </is>
      </c>
    </row>
    <row r="1119">
      <c r="A1119" t="n">
        <v>1118</v>
      </c>
      <c r="B1119" t="n">
        <v>1961</v>
      </c>
      <c r="C1119" t="inlineStr">
        <is>
          <t>April</t>
        </is>
      </c>
      <c r="D1119" t="inlineStr">
        <is>
          <t>1961-A</t>
        </is>
      </c>
      <c r="E1119" t="n">
        <v>4</v>
      </c>
      <c r="F1119" t="inlineStr">
        <is>
          <t>mckay</t>
        </is>
      </c>
      <c r="G1119" t="inlineStr">
        <is>
          <t>David O. McKay</t>
        </is>
      </c>
      <c r="H1119" t="inlineStr">
        <is>
          <t>David O. McKay</t>
        </is>
      </c>
      <c r="I1119" t="inlineStr">
        <is>
          <t>The Destiny of Youth</t>
        </is>
      </c>
      <c r="J1119" t="n">
        <v>2915</v>
      </c>
      <c r="K1119" s="5" t="inlineStr">
        <is>
          <t>https://scriptures.byu.edu/#45e::g</t>
        </is>
      </c>
    </row>
    <row r="1120">
      <c r="A1120" t="n">
        <v>1119</v>
      </c>
      <c r="B1120" t="n">
        <v>1961</v>
      </c>
      <c r="C1120" t="inlineStr">
        <is>
          <t>April</t>
        </is>
      </c>
      <c r="D1120" t="inlineStr">
        <is>
          <t>1961-A</t>
        </is>
      </c>
      <c r="E1120" t="n">
        <v>9</v>
      </c>
      <c r="F1120" t="inlineStr">
        <is>
          <t>mckay</t>
        </is>
      </c>
      <c r="G1120" t="inlineStr">
        <is>
          <t>David O. McKay</t>
        </is>
      </c>
      <c r="H1120" t="inlineStr">
        <is>
          <t>Sterling W. Sill</t>
        </is>
      </c>
      <c r="I1120" t="inlineStr">
        <is>
          <t>Lift Up Your Eyes</t>
        </is>
      </c>
      <c r="J1120" t="n">
        <v>2103</v>
      </c>
      <c r="K1120" s="5" t="inlineStr">
        <is>
          <t>https://scriptures.byu.edu/#45f::g</t>
        </is>
      </c>
    </row>
    <row r="1121">
      <c r="A1121" t="n">
        <v>1120</v>
      </c>
      <c r="B1121" t="n">
        <v>1961</v>
      </c>
      <c r="C1121" t="inlineStr">
        <is>
          <t>April</t>
        </is>
      </c>
      <c r="D1121" t="inlineStr">
        <is>
          <t>1961-A</t>
        </is>
      </c>
      <c r="E1121" t="n">
        <v>12</v>
      </c>
      <c r="F1121" t="inlineStr">
        <is>
          <t>mckay</t>
        </is>
      </c>
      <c r="G1121" t="inlineStr">
        <is>
          <t>David O. McKay</t>
        </is>
      </c>
      <c r="H1121" t="inlineStr">
        <is>
          <t>Joseph L. Wirthlin</t>
        </is>
      </c>
      <c r="I1121" t="inlineStr">
        <is>
          <t>“Be Thou an Example of the Believers”</t>
        </is>
      </c>
      <c r="J1121" t="n">
        <v>1375</v>
      </c>
      <c r="K1121" s="5" t="inlineStr">
        <is>
          <t>https://scriptures.byu.edu/#460::g</t>
        </is>
      </c>
    </row>
    <row r="1122">
      <c r="A1122" t="n">
        <v>1121</v>
      </c>
      <c r="B1122" t="n">
        <v>1961</v>
      </c>
      <c r="C1122" t="inlineStr">
        <is>
          <t>April</t>
        </is>
      </c>
      <c r="D1122" t="inlineStr">
        <is>
          <t>1961-A</t>
        </is>
      </c>
      <c r="E1122" t="n">
        <v>16</v>
      </c>
      <c r="F1122" t="inlineStr">
        <is>
          <t>mckay</t>
        </is>
      </c>
      <c r="G1122" t="inlineStr">
        <is>
          <t>David O. McKay</t>
        </is>
      </c>
      <c r="H1122" t="inlineStr">
        <is>
          <t>Howard W. Hunter</t>
        </is>
      </c>
      <c r="I1122" t="inlineStr">
        <is>
          <t>Put Your Hand to the Plow</t>
        </is>
      </c>
      <c r="J1122" t="n">
        <v>1692</v>
      </c>
      <c r="K1122" s="5" t="inlineStr">
        <is>
          <t>https://scriptures.byu.edu/#461::g</t>
        </is>
      </c>
    </row>
    <row r="1123">
      <c r="A1123" t="n">
        <v>1122</v>
      </c>
      <c r="B1123" t="n">
        <v>1961</v>
      </c>
      <c r="C1123" t="inlineStr">
        <is>
          <t>April</t>
        </is>
      </c>
      <c r="D1123" t="inlineStr">
        <is>
          <t>1961-A</t>
        </is>
      </c>
      <c r="E1123" t="n">
        <v>32</v>
      </c>
      <c r="F1123" t="inlineStr">
        <is>
          <t>mckay</t>
        </is>
      </c>
      <c r="G1123" t="inlineStr">
        <is>
          <t>David O. McKay</t>
        </is>
      </c>
      <c r="H1123" t="inlineStr">
        <is>
          <t>Harold B. Lee</t>
        </is>
      </c>
      <c r="I1123" t="inlineStr">
        <is>
          <t>“That the World through Him Might be Saved”</t>
        </is>
      </c>
      <c r="J1123" t="n">
        <v>2314</v>
      </c>
      <c r="K1123" s="5" t="inlineStr">
        <is>
          <t>https://scriptures.byu.edu/#462::g</t>
        </is>
      </c>
    </row>
    <row r="1124">
      <c r="A1124" t="n">
        <v>1123</v>
      </c>
      <c r="B1124" t="n">
        <v>1961</v>
      </c>
      <c r="C1124" t="inlineStr">
        <is>
          <t>April</t>
        </is>
      </c>
      <c r="D1124" t="inlineStr">
        <is>
          <t>1961-A</t>
        </is>
      </c>
      <c r="E1124" t="n">
        <v>35</v>
      </c>
      <c r="F1124" t="inlineStr">
        <is>
          <t>mckay</t>
        </is>
      </c>
      <c r="G1124" t="inlineStr">
        <is>
          <t>David O. McKay</t>
        </is>
      </c>
      <c r="H1124" t="inlineStr">
        <is>
          <t>Carl W. Buehner</t>
        </is>
      </c>
      <c r="I1124" t="inlineStr">
        <is>
          <t>Who's on the Lord's Side</t>
        </is>
      </c>
      <c r="J1124" t="n">
        <v>1484</v>
      </c>
      <c r="K1124" s="5" t="inlineStr">
        <is>
          <t>https://scriptures.byu.edu/#463::g</t>
        </is>
      </c>
    </row>
    <row r="1125">
      <c r="A1125" t="n">
        <v>1124</v>
      </c>
      <c r="B1125" t="n">
        <v>1961</v>
      </c>
      <c r="C1125" t="inlineStr">
        <is>
          <t>April</t>
        </is>
      </c>
      <c r="D1125" t="inlineStr">
        <is>
          <t>1961-A</t>
        </is>
      </c>
      <c r="E1125" t="n">
        <v>38</v>
      </c>
      <c r="F1125" t="inlineStr">
        <is>
          <t>mckay</t>
        </is>
      </c>
      <c r="G1125" t="inlineStr">
        <is>
          <t>David O. McKay</t>
        </is>
      </c>
      <c r="H1125" t="inlineStr">
        <is>
          <t>Bruce R. McConkie</t>
        </is>
      </c>
      <c r="I1125" t="inlineStr">
        <is>
          <t>The Book of Mormon</t>
        </is>
      </c>
      <c r="J1125" t="n">
        <v>1809</v>
      </c>
      <c r="K1125" s="5" t="inlineStr">
        <is>
          <t>https://scriptures.byu.edu/#464::g</t>
        </is>
      </c>
    </row>
    <row r="1126">
      <c r="A1126" t="n">
        <v>1125</v>
      </c>
      <c r="B1126" t="n">
        <v>1961</v>
      </c>
      <c r="C1126" t="inlineStr">
        <is>
          <t>April</t>
        </is>
      </c>
      <c r="D1126" t="inlineStr">
        <is>
          <t>1961-A</t>
        </is>
      </c>
      <c r="E1126" t="n">
        <v>43</v>
      </c>
      <c r="F1126" t="inlineStr">
        <is>
          <t>mckay</t>
        </is>
      </c>
      <c r="G1126" t="inlineStr">
        <is>
          <t>David O. McKay</t>
        </is>
      </c>
      <c r="H1126" t="inlineStr">
        <is>
          <t>LeGrand Richards</t>
        </is>
      </c>
      <c r="I1126" t="inlineStr">
        <is>
          <t>“Prove Me Now Herewith…”</t>
        </is>
      </c>
      <c r="J1126" t="n">
        <v>2648</v>
      </c>
      <c r="K1126" s="5" t="inlineStr">
        <is>
          <t>https://scriptures.byu.edu/#465::g</t>
        </is>
      </c>
    </row>
    <row r="1127">
      <c r="A1127" t="n">
        <v>1126</v>
      </c>
      <c r="B1127" t="n">
        <v>1961</v>
      </c>
      <c r="C1127" t="inlineStr">
        <is>
          <t>April</t>
        </is>
      </c>
      <c r="D1127" t="inlineStr">
        <is>
          <t>1961-A</t>
        </is>
      </c>
      <c r="E1127" t="n">
        <v>48</v>
      </c>
      <c r="F1127" t="inlineStr">
        <is>
          <t>mckay</t>
        </is>
      </c>
      <c r="G1127" t="inlineStr">
        <is>
          <t>David O. McKay</t>
        </is>
      </c>
      <c r="H1127" t="inlineStr">
        <is>
          <t>Joseph Fielding Smith</t>
        </is>
      </c>
      <c r="I1127" t="inlineStr">
        <is>
          <t>The Eternity of Temple Marriage</t>
        </is>
      </c>
      <c r="J1127" t="n">
        <v>1413</v>
      </c>
      <c r="K1127" s="5" t="inlineStr">
        <is>
          <t>https://scriptures.byu.edu/#466::g</t>
        </is>
      </c>
    </row>
    <row r="1128">
      <c r="A1128" t="n">
        <v>1127</v>
      </c>
      <c r="B1128" t="n">
        <v>1961</v>
      </c>
      <c r="C1128" t="inlineStr">
        <is>
          <t>April</t>
        </is>
      </c>
      <c r="D1128" t="inlineStr">
        <is>
          <t>1961-A</t>
        </is>
      </c>
      <c r="E1128" t="n">
        <v>50</v>
      </c>
      <c r="F1128" t="inlineStr">
        <is>
          <t>mckay</t>
        </is>
      </c>
      <c r="G1128" t="inlineStr">
        <is>
          <t>David O. McKay</t>
        </is>
      </c>
      <c r="H1128" t="inlineStr">
        <is>
          <t>Milton R. Hunter</t>
        </is>
      </c>
      <c r="I1128" t="inlineStr">
        <is>
          <t>The Greatest Event in Ancient America</t>
        </is>
      </c>
      <c r="J1128" t="n">
        <v>2702</v>
      </c>
      <c r="K1128" s="5" t="inlineStr">
        <is>
          <t>https://scriptures.byu.edu/#467::g</t>
        </is>
      </c>
    </row>
    <row r="1129">
      <c r="A1129" t="n">
        <v>1128</v>
      </c>
      <c r="B1129" t="n">
        <v>1961</v>
      </c>
      <c r="C1129" t="inlineStr">
        <is>
          <t>April</t>
        </is>
      </c>
      <c r="D1129" t="inlineStr">
        <is>
          <t>1961-A</t>
        </is>
      </c>
      <c r="E1129" t="n">
        <v>56</v>
      </c>
      <c r="F1129" t="inlineStr">
        <is>
          <t>mckay</t>
        </is>
      </c>
      <c r="G1129" t="inlineStr">
        <is>
          <t>David O. McKay</t>
        </is>
      </c>
      <c r="H1129" t="inlineStr">
        <is>
          <t>William J. Critchlow</t>
        </is>
      </c>
      <c r="I1129" t="inlineStr">
        <is>
          <t>Jr., Portrait of the Prophet Joseph Smith</t>
        </is>
      </c>
      <c r="J1129" t="n">
        <v>2908</v>
      </c>
      <c r="K1129" s="5" t="inlineStr">
        <is>
          <t>https://scriptures.byu.edu/#468::g</t>
        </is>
      </c>
    </row>
    <row r="1130">
      <c r="A1130" t="n">
        <v>1129</v>
      </c>
      <c r="B1130" t="n">
        <v>1961</v>
      </c>
      <c r="C1130" t="inlineStr">
        <is>
          <t>April</t>
        </is>
      </c>
      <c r="D1130" t="inlineStr">
        <is>
          <t>1961-A</t>
        </is>
      </c>
      <c r="E1130" t="n">
        <v>58</v>
      </c>
      <c r="F1130" t="inlineStr">
        <is>
          <t>mckay</t>
        </is>
      </c>
      <c r="G1130" t="inlineStr">
        <is>
          <t>David O. McKay</t>
        </is>
      </c>
      <c r="H1130" t="inlineStr">
        <is>
          <t>Alma Sonne</t>
        </is>
      </c>
      <c r="I1130" t="inlineStr">
        <is>
          <t>“And None Shall Stay Them …”</t>
        </is>
      </c>
      <c r="J1130" t="n">
        <v>1260</v>
      </c>
      <c r="K1130" s="5" t="inlineStr">
        <is>
          <t>https://scriptures.byu.edu/#469::g</t>
        </is>
      </c>
    </row>
    <row r="1131">
      <c r="A1131" t="n">
        <v>1130</v>
      </c>
      <c r="B1131" t="n">
        <v>1961</v>
      </c>
      <c r="C1131" t="inlineStr">
        <is>
          <t>April</t>
        </is>
      </c>
      <c r="D1131" t="inlineStr">
        <is>
          <t>1961-A</t>
        </is>
      </c>
      <c r="E1131" t="n">
        <v>65</v>
      </c>
      <c r="F1131" t="inlineStr">
        <is>
          <t>mckay</t>
        </is>
      </c>
      <c r="G1131" t="inlineStr">
        <is>
          <t>David O. McKay</t>
        </is>
      </c>
      <c r="H1131" t="inlineStr">
        <is>
          <t>Delbert L. Stapley</t>
        </is>
      </c>
      <c r="I1131" t="inlineStr">
        <is>
          <t>Joint Heirship with Christ</t>
        </is>
      </c>
      <c r="J1131" t="n">
        <v>2138</v>
      </c>
      <c r="K1131" s="5" t="inlineStr">
        <is>
          <t>https://scriptures.byu.edu/#46a::g</t>
        </is>
      </c>
    </row>
    <row r="1132">
      <c r="A1132" t="n">
        <v>1131</v>
      </c>
      <c r="B1132" t="n">
        <v>1961</v>
      </c>
      <c r="C1132" t="inlineStr">
        <is>
          <t>April</t>
        </is>
      </c>
      <c r="D1132" t="inlineStr">
        <is>
          <t>1961-A</t>
        </is>
      </c>
      <c r="E1132" t="n">
        <v>68</v>
      </c>
      <c r="F1132" t="inlineStr">
        <is>
          <t>mckay</t>
        </is>
      </c>
      <c r="G1132" t="inlineStr">
        <is>
          <t>David O. McKay</t>
        </is>
      </c>
      <c r="H1132" t="inlineStr">
        <is>
          <t>Eldred G. Smith</t>
        </is>
      </c>
      <c r="I1132" t="inlineStr">
        <is>
          <t>What Makes a Latter-day Saint?</t>
        </is>
      </c>
      <c r="J1132" t="n">
        <v>1084</v>
      </c>
      <c r="K1132" s="5" t="inlineStr">
        <is>
          <t>https://scriptures.byu.edu/#46b::g</t>
        </is>
      </c>
    </row>
    <row r="1133">
      <c r="A1133" t="n">
        <v>1132</v>
      </c>
      <c r="B1133" t="n">
        <v>1961</v>
      </c>
      <c r="C1133" t="inlineStr">
        <is>
          <t>April</t>
        </is>
      </c>
      <c r="D1133" t="inlineStr">
        <is>
          <t>1961-A</t>
        </is>
      </c>
      <c r="E1133" t="n">
        <v>69</v>
      </c>
      <c r="F1133" t="inlineStr">
        <is>
          <t>mckay</t>
        </is>
      </c>
      <c r="G1133" t="inlineStr">
        <is>
          <t>David O. McKay</t>
        </is>
      </c>
      <c r="H1133" t="inlineStr">
        <is>
          <t>S. Dilworth Young</t>
        </is>
      </c>
      <c r="I1133" t="inlineStr">
        <is>
          <t>Young People Away from Home</t>
        </is>
      </c>
      <c r="J1133" t="n">
        <v>1964</v>
      </c>
      <c r="K1133" s="5" t="inlineStr">
        <is>
          <t>https://scriptures.byu.edu/#46c::g</t>
        </is>
      </c>
    </row>
    <row r="1134">
      <c r="A1134" t="n">
        <v>1133</v>
      </c>
      <c r="B1134" t="n">
        <v>1961</v>
      </c>
      <c r="C1134" t="inlineStr">
        <is>
          <t>April</t>
        </is>
      </c>
      <c r="D1134" t="inlineStr">
        <is>
          <t>1961-A</t>
        </is>
      </c>
      <c r="E1134" t="n">
        <v>73</v>
      </c>
      <c r="F1134" t="inlineStr">
        <is>
          <t>mckay</t>
        </is>
      </c>
      <c r="G1134" t="inlineStr">
        <is>
          <t>David O. McKay</t>
        </is>
      </c>
      <c r="H1134" t="inlineStr">
        <is>
          <t>ElRay L. Christiansen</t>
        </is>
      </c>
      <c r="I1134" t="inlineStr">
        <is>
          <t>“…Walk in My Statutes…”</t>
        </is>
      </c>
      <c r="J1134" t="n">
        <v>1734</v>
      </c>
      <c r="K1134" s="5" t="inlineStr">
        <is>
          <t>https://scriptures.byu.edu/#46d::g</t>
        </is>
      </c>
    </row>
    <row r="1135">
      <c r="A1135" t="n">
        <v>1134</v>
      </c>
      <c r="B1135" t="n">
        <v>1961</v>
      </c>
      <c r="C1135" t="inlineStr">
        <is>
          <t>April</t>
        </is>
      </c>
      <c r="D1135" t="inlineStr">
        <is>
          <t>1961-A</t>
        </is>
      </c>
      <c r="E1135" t="n">
        <v>76</v>
      </c>
      <c r="F1135" t="inlineStr">
        <is>
          <t>mckay</t>
        </is>
      </c>
      <c r="G1135" t="inlineStr">
        <is>
          <t>David O. McKay</t>
        </is>
      </c>
      <c r="H1135" t="inlineStr">
        <is>
          <t>Richard L. Evans</t>
        </is>
      </c>
      <c r="I1135" t="inlineStr">
        <is>
          <t>Toward a Balanced Life</t>
        </is>
      </c>
      <c r="J1135" t="n">
        <v>1542</v>
      </c>
      <c r="K1135" s="5" t="inlineStr">
        <is>
          <t>https://scriptures.byu.edu/#46e::g</t>
        </is>
      </c>
    </row>
    <row r="1136">
      <c r="A1136" t="n">
        <v>1135</v>
      </c>
      <c r="B1136" t="n">
        <v>1961</v>
      </c>
      <c r="C1136" t="inlineStr">
        <is>
          <t>April</t>
        </is>
      </c>
      <c r="D1136" t="inlineStr">
        <is>
          <t>1961-A</t>
        </is>
      </c>
      <c r="E1136" t="n">
        <v>77</v>
      </c>
      <c r="F1136" t="inlineStr">
        <is>
          <t>mckay</t>
        </is>
      </c>
      <c r="G1136" t="inlineStr">
        <is>
          <t>David O. McKay</t>
        </is>
      </c>
      <c r="H1136" t="inlineStr">
        <is>
          <t>Spencer W. Kimball</t>
        </is>
      </c>
      <c r="I1136" t="inlineStr">
        <is>
          <t>The Unforgettable Holy Land</t>
        </is>
      </c>
      <c r="J1136" t="n">
        <v>3435</v>
      </c>
      <c r="K1136" s="5" t="inlineStr">
        <is>
          <t>https://scriptures.byu.edu/#46f::g</t>
        </is>
      </c>
    </row>
    <row r="1137">
      <c r="A1137" t="n">
        <v>1136</v>
      </c>
      <c r="B1137" t="n">
        <v>1961</v>
      </c>
      <c r="C1137" t="inlineStr">
        <is>
          <t>April</t>
        </is>
      </c>
      <c r="D1137" t="inlineStr">
        <is>
          <t>1961-A</t>
        </is>
      </c>
      <c r="E1137" t="n">
        <v>83</v>
      </c>
      <c r="F1137" t="inlineStr">
        <is>
          <t>mckay</t>
        </is>
      </c>
      <c r="G1137" t="inlineStr">
        <is>
          <t>David O. McKay</t>
        </is>
      </c>
      <c r="H1137" t="inlineStr">
        <is>
          <t>Franklin D. Richards</t>
        </is>
      </c>
      <c r="I1137" t="inlineStr">
        <is>
          <t>Share the Gospel</t>
        </is>
      </c>
      <c r="J1137" t="n">
        <v>2651</v>
      </c>
      <c r="K1137" s="5" t="inlineStr">
        <is>
          <t>https://scriptures.byu.edu/#470::g</t>
        </is>
      </c>
    </row>
    <row r="1138">
      <c r="A1138" t="n">
        <v>1137</v>
      </c>
      <c r="B1138" t="n">
        <v>1961</v>
      </c>
      <c r="C1138" t="inlineStr">
        <is>
          <t>April</t>
        </is>
      </c>
      <c r="D1138" t="inlineStr">
        <is>
          <t>1961-A</t>
        </is>
      </c>
      <c r="E1138" t="n">
        <v>87</v>
      </c>
      <c r="F1138" t="inlineStr">
        <is>
          <t>mckay</t>
        </is>
      </c>
      <c r="G1138" t="inlineStr">
        <is>
          <t>David O. McKay</t>
        </is>
      </c>
      <c r="H1138" t="inlineStr">
        <is>
          <t>Gordon B. Hinckley</t>
        </is>
      </c>
      <c r="I1138" t="inlineStr">
        <is>
          <t>Ready to Harvest</t>
        </is>
      </c>
      <c r="J1138" t="n">
        <v>2296</v>
      </c>
      <c r="K1138" s="5" t="inlineStr">
        <is>
          <t>https://scriptures.byu.edu/#471::g</t>
        </is>
      </c>
    </row>
    <row r="1139">
      <c r="A1139" t="n">
        <v>1138</v>
      </c>
      <c r="B1139" t="n">
        <v>1961</v>
      </c>
      <c r="C1139" t="inlineStr">
        <is>
          <t>April</t>
        </is>
      </c>
      <c r="D1139" t="inlineStr">
        <is>
          <t>1961-A</t>
        </is>
      </c>
      <c r="E1139" t="n">
        <v>91</v>
      </c>
      <c r="F1139" t="inlineStr">
        <is>
          <t>mckay</t>
        </is>
      </c>
      <c r="G1139" t="inlineStr">
        <is>
          <t>David O. McKay</t>
        </is>
      </c>
      <c r="H1139" t="inlineStr">
        <is>
          <t>Mark E. Petersen</t>
        </is>
      </c>
      <c r="I1139" t="inlineStr">
        <is>
          <t>Extend the Hand of Fellowship</t>
        </is>
      </c>
      <c r="J1139" t="n">
        <v>2074</v>
      </c>
      <c r="K1139" s="5" t="inlineStr">
        <is>
          <t>https://scriptures.byu.edu/#472::g</t>
        </is>
      </c>
    </row>
    <row r="1140">
      <c r="A1140" t="n">
        <v>1139</v>
      </c>
      <c r="B1140" t="n">
        <v>1961</v>
      </c>
      <c r="C1140" t="inlineStr">
        <is>
          <t>April</t>
        </is>
      </c>
      <c r="D1140" t="inlineStr">
        <is>
          <t>1961-A</t>
        </is>
      </c>
      <c r="E1140" t="n">
        <v>96</v>
      </c>
      <c r="F1140" t="inlineStr">
        <is>
          <t>mckay</t>
        </is>
      </c>
      <c r="G1140" t="inlineStr">
        <is>
          <t>David O. McKay</t>
        </is>
      </c>
      <c r="H1140" t="inlineStr">
        <is>
          <t>David O. McKay</t>
        </is>
      </c>
      <c r="I1140" t="inlineStr">
        <is>
          <t>A Time of Preparation</t>
        </is>
      </c>
      <c r="J1140" t="n">
        <v>613</v>
      </c>
      <c r="K1140" s="5" t="inlineStr">
        <is>
          <t>https://scriptures.byu.edu/#473::g</t>
        </is>
      </c>
    </row>
    <row r="1141">
      <c r="A1141" t="n">
        <v>1140</v>
      </c>
      <c r="B1141" t="n">
        <v>1961</v>
      </c>
      <c r="C1141" t="inlineStr">
        <is>
          <t>April</t>
        </is>
      </c>
      <c r="D1141" t="inlineStr">
        <is>
          <t>1961-A</t>
        </is>
      </c>
      <c r="E1141" t="n">
        <v>98</v>
      </c>
      <c r="F1141" t="inlineStr">
        <is>
          <t>mckay</t>
        </is>
      </c>
      <c r="G1141" t="inlineStr">
        <is>
          <t>David O. McKay</t>
        </is>
      </c>
      <c r="H1141" t="inlineStr">
        <is>
          <t>Henry D. Moyle</t>
        </is>
      </c>
      <c r="I1141" t="inlineStr">
        <is>
          <t>The Testimony We Give of Him</t>
        </is>
      </c>
      <c r="J1141" t="n">
        <v>2951</v>
      </c>
      <c r="K1141" s="5" t="inlineStr">
        <is>
          <t>https://scriptures.byu.edu/#474::g</t>
        </is>
      </c>
    </row>
    <row r="1142">
      <c r="A1142" t="n">
        <v>1141</v>
      </c>
      <c r="B1142" t="n">
        <v>1961</v>
      </c>
      <c r="C1142" t="inlineStr">
        <is>
          <t>April</t>
        </is>
      </c>
      <c r="D1142" t="inlineStr">
        <is>
          <t>1961-A</t>
        </is>
      </c>
      <c r="E1142" t="n">
        <v>107</v>
      </c>
      <c r="F1142" t="inlineStr">
        <is>
          <t>mckay</t>
        </is>
      </c>
      <c r="G1142" t="inlineStr">
        <is>
          <t>David O. McKay</t>
        </is>
      </c>
      <c r="H1142" t="inlineStr">
        <is>
          <t>N. Eldon Tanner</t>
        </is>
      </c>
      <c r="I1142" t="inlineStr">
        <is>
          <t>The Great Missionary Service</t>
        </is>
      </c>
      <c r="J1142" t="n">
        <v>2797</v>
      </c>
      <c r="K1142" s="5" t="inlineStr">
        <is>
          <t>https://scriptures.byu.edu/#475::g</t>
        </is>
      </c>
    </row>
    <row r="1143">
      <c r="A1143" t="n">
        <v>1142</v>
      </c>
      <c r="B1143" t="n">
        <v>1961</v>
      </c>
      <c r="C1143" t="inlineStr">
        <is>
          <t>April</t>
        </is>
      </c>
      <c r="D1143" t="inlineStr">
        <is>
          <t>1961-A</t>
        </is>
      </c>
      <c r="E1143" t="n">
        <v>112</v>
      </c>
      <c r="F1143" t="inlineStr">
        <is>
          <t>mckay</t>
        </is>
      </c>
      <c r="G1143" t="inlineStr">
        <is>
          <t>David O. McKay</t>
        </is>
      </c>
      <c r="H1143" t="inlineStr">
        <is>
          <t>Ezra Taft Benson</t>
        </is>
      </c>
      <c r="I1143" t="inlineStr">
        <is>
          <t>A World Message</t>
        </is>
      </c>
      <c r="J1143" t="n">
        <v>2908</v>
      </c>
      <c r="K1143" s="5" t="inlineStr">
        <is>
          <t>https://scriptures.byu.edu/#476::g</t>
        </is>
      </c>
    </row>
    <row r="1144">
      <c r="A1144" t="n">
        <v>1143</v>
      </c>
      <c r="B1144" t="n">
        <v>1961</v>
      </c>
      <c r="C1144" t="inlineStr">
        <is>
          <t>April</t>
        </is>
      </c>
      <c r="D1144" t="inlineStr">
        <is>
          <t>1961-A</t>
        </is>
      </c>
      <c r="E1144" t="n">
        <v>116</v>
      </c>
      <c r="F1144" t="inlineStr">
        <is>
          <t>mckay</t>
        </is>
      </c>
      <c r="G1144" t="inlineStr">
        <is>
          <t>David O. McKay</t>
        </is>
      </c>
      <c r="H1144" t="inlineStr">
        <is>
          <t>Marion G. Romney</t>
        </is>
      </c>
      <c r="I1144" t="inlineStr">
        <is>
          <t>“My Church Shall Be Called in My Name”</t>
        </is>
      </c>
      <c r="J1144" t="n">
        <v>2869</v>
      </c>
      <c r="K1144" s="5" t="inlineStr">
        <is>
          <t>https://scriptures.byu.edu/#477::g</t>
        </is>
      </c>
    </row>
    <row r="1145">
      <c r="A1145" t="n">
        <v>1144</v>
      </c>
      <c r="B1145" t="n">
        <v>1961</v>
      </c>
      <c r="C1145" t="inlineStr">
        <is>
          <t>April</t>
        </is>
      </c>
      <c r="D1145" t="inlineStr">
        <is>
          <t>1961-A</t>
        </is>
      </c>
      <c r="E1145" t="n">
        <v>123</v>
      </c>
      <c r="F1145" t="inlineStr">
        <is>
          <t>mckay</t>
        </is>
      </c>
      <c r="G1145" t="inlineStr">
        <is>
          <t>David O. McKay</t>
        </is>
      </c>
      <c r="H1145" t="inlineStr">
        <is>
          <t>John Longden</t>
        </is>
      </c>
      <c r="I1145" t="inlineStr">
        <is>
          <t>Sharing the Gospel</t>
        </is>
      </c>
      <c r="J1145" t="n">
        <v>2568</v>
      </c>
      <c r="K1145" s="5" t="inlineStr">
        <is>
          <t>https://scriptures.byu.edu/#478::g</t>
        </is>
      </c>
    </row>
    <row r="1146">
      <c r="A1146" t="n">
        <v>1145</v>
      </c>
      <c r="B1146" t="n">
        <v>1961</v>
      </c>
      <c r="C1146" t="inlineStr">
        <is>
          <t>April</t>
        </is>
      </c>
      <c r="D1146" t="inlineStr">
        <is>
          <t>1961-A</t>
        </is>
      </c>
      <c r="E1146" t="n">
        <v>124</v>
      </c>
      <c r="F1146" t="inlineStr">
        <is>
          <t>mckay</t>
        </is>
      </c>
      <c r="G1146" t="inlineStr">
        <is>
          <t>David O. McKay</t>
        </is>
      </c>
      <c r="H1146" t="inlineStr">
        <is>
          <t>Henry D. Taylor</t>
        </is>
      </c>
      <c r="I1146" t="inlineStr">
        <is>
          <t>“In the Sweat of Thy Face…”</t>
        </is>
      </c>
      <c r="J1146" t="n">
        <v>1288</v>
      </c>
      <c r="K1146" s="5" t="inlineStr">
        <is>
          <t>https://scriptures.byu.edu/#479::g</t>
        </is>
      </c>
    </row>
    <row r="1147">
      <c r="A1147" t="n">
        <v>1146</v>
      </c>
      <c r="B1147" t="n">
        <v>1961</v>
      </c>
      <c r="C1147" t="inlineStr">
        <is>
          <t>April</t>
        </is>
      </c>
      <c r="D1147" t="inlineStr">
        <is>
          <t>1961-A</t>
        </is>
      </c>
      <c r="E1147" t="n">
        <v>127</v>
      </c>
      <c r="F1147" t="inlineStr">
        <is>
          <t>mckay</t>
        </is>
      </c>
      <c r="G1147" t="inlineStr">
        <is>
          <t>David O. McKay</t>
        </is>
      </c>
      <c r="H1147" t="inlineStr">
        <is>
          <t>Theodore M. Burton</t>
        </is>
      </c>
      <c r="I1147" t="inlineStr">
        <is>
          <t>“…With All thy Getting Get Understanding”</t>
        </is>
      </c>
      <c r="J1147" t="n">
        <v>2719</v>
      </c>
      <c r="K1147" s="5" t="inlineStr">
        <is>
          <t>https://scriptures.byu.edu/#47a::g</t>
        </is>
      </c>
    </row>
    <row r="1148">
      <c r="A1148" t="n">
        <v>1147</v>
      </c>
      <c r="B1148" t="n">
        <v>1961</v>
      </c>
      <c r="C1148" t="inlineStr">
        <is>
          <t>April</t>
        </is>
      </c>
      <c r="D1148" t="inlineStr">
        <is>
          <t>1961-A</t>
        </is>
      </c>
      <c r="E1148" t="n">
        <v>131</v>
      </c>
      <c r="F1148" t="inlineStr">
        <is>
          <t>mckay</t>
        </is>
      </c>
      <c r="G1148" t="inlineStr">
        <is>
          <t>David O. McKay</t>
        </is>
      </c>
      <c r="H1148" t="inlineStr">
        <is>
          <t>David O. McKay</t>
        </is>
      </c>
      <c r="I1148" t="inlineStr">
        <is>
          <t>Serve Your Fellow Men in Love</t>
        </is>
      </c>
      <c r="J1148" t="n">
        <v>1789</v>
      </c>
      <c r="K1148" s="5" t="inlineStr">
        <is>
          <t>https://scriptures.byu.edu/#47b::g</t>
        </is>
      </c>
    </row>
    <row r="1149">
      <c r="A1149" t="n">
        <v>1148</v>
      </c>
      <c r="B1149" t="n">
        <v>1961</v>
      </c>
      <c r="C1149" t="inlineStr">
        <is>
          <t>April</t>
        </is>
      </c>
      <c r="D1149" t="inlineStr">
        <is>
          <t>1961-A</t>
        </is>
      </c>
      <c r="E1149" t="n">
        <v>135</v>
      </c>
      <c r="F1149" t="inlineStr">
        <is>
          <t>mckay</t>
        </is>
      </c>
      <c r="G1149" t="inlineStr">
        <is>
          <t>David O. McKay</t>
        </is>
      </c>
      <c r="H1149" t="inlineStr">
        <is>
          <t>Mark E. Petersen</t>
        </is>
      </c>
      <c r="I1149" t="inlineStr">
        <is>
          <t>Our Need for Better Parents</t>
        </is>
      </c>
      <c r="J1149" t="n">
        <v>1378</v>
      </c>
      <c r="K1149" s="5" t="inlineStr">
        <is>
          <t>https://scriptures.byu.edu/#47c::g</t>
        </is>
      </c>
    </row>
    <row r="1150">
      <c r="A1150" t="n">
        <v>1149</v>
      </c>
      <c r="B1150" t="n">
        <v>1961</v>
      </c>
      <c r="C1150" t="inlineStr">
        <is>
          <t>October</t>
        </is>
      </c>
      <c r="D1150" t="inlineStr">
        <is>
          <t>1961-O</t>
        </is>
      </c>
      <c r="E1150" t="n">
        <v>5</v>
      </c>
      <c r="F1150" t="inlineStr">
        <is>
          <t>mckay</t>
        </is>
      </c>
      <c r="G1150" t="inlineStr">
        <is>
          <t>David O. McKay</t>
        </is>
      </c>
      <c r="H1150" t="inlineStr">
        <is>
          <t>David O. McKay</t>
        </is>
      </c>
      <c r="I1150" t="inlineStr">
        <is>
          <t>The Cause of Liberty</t>
        </is>
      </c>
      <c r="J1150" t="n">
        <v>2907</v>
      </c>
      <c r="K1150" s="5" t="inlineStr">
        <is>
          <t>https://scriptures.byu.edu/#47d::g</t>
        </is>
      </c>
    </row>
    <row r="1151">
      <c r="A1151" t="n">
        <v>1150</v>
      </c>
      <c r="B1151" t="n">
        <v>1961</v>
      </c>
      <c r="C1151" t="inlineStr">
        <is>
          <t>October</t>
        </is>
      </c>
      <c r="D1151" t="inlineStr">
        <is>
          <t>1961-O</t>
        </is>
      </c>
      <c r="E1151" t="n">
        <v>9</v>
      </c>
      <c r="F1151" t="inlineStr">
        <is>
          <t>mckay</t>
        </is>
      </c>
      <c r="G1151" t="inlineStr">
        <is>
          <t>David O. McKay</t>
        </is>
      </c>
      <c r="H1151" t="inlineStr">
        <is>
          <t>ElRay L. Christiansen</t>
        </is>
      </c>
      <c r="I1151" t="inlineStr">
        <is>
          <t>Design for Living</t>
        </is>
      </c>
      <c r="J1151" t="n">
        <v>1300</v>
      </c>
      <c r="K1151" s="5" t="inlineStr">
        <is>
          <t>https://scriptures.byu.edu/#47e::g</t>
        </is>
      </c>
    </row>
    <row r="1152">
      <c r="A1152" t="n">
        <v>1151</v>
      </c>
      <c r="B1152" t="n">
        <v>1961</v>
      </c>
      <c r="C1152" t="inlineStr">
        <is>
          <t>October</t>
        </is>
      </c>
      <c r="D1152" t="inlineStr">
        <is>
          <t>1961-O</t>
        </is>
      </c>
      <c r="E1152" t="n">
        <v>12</v>
      </c>
      <c r="F1152" t="inlineStr">
        <is>
          <t>mckay</t>
        </is>
      </c>
      <c r="G1152" t="inlineStr">
        <is>
          <t>David O. McKay</t>
        </is>
      </c>
      <c r="H1152" t="inlineStr">
        <is>
          <t>Marion D. Hanks</t>
        </is>
      </c>
      <c r="I1152" t="inlineStr">
        <is>
          <t>Preparation, an Antidote for Fear</t>
        </is>
      </c>
      <c r="J1152" t="n">
        <v>2276</v>
      </c>
      <c r="K1152" s="5" t="inlineStr">
        <is>
          <t>https://scriptures.byu.edu/#47f::g</t>
        </is>
      </c>
    </row>
    <row r="1153">
      <c r="A1153" t="n">
        <v>1152</v>
      </c>
      <c r="B1153" t="n">
        <v>1961</v>
      </c>
      <c r="C1153" t="inlineStr">
        <is>
          <t>October</t>
        </is>
      </c>
      <c r="D1153" t="inlineStr">
        <is>
          <t>1961-O</t>
        </is>
      </c>
      <c r="E1153" t="n">
        <v>14</v>
      </c>
      <c r="F1153" t="inlineStr">
        <is>
          <t>mckay</t>
        </is>
      </c>
      <c r="G1153" t="inlineStr">
        <is>
          <t>David O. McKay</t>
        </is>
      </c>
      <c r="H1153" t="inlineStr">
        <is>
          <t>Joseph L. Wirthlin</t>
        </is>
      </c>
      <c r="I1153" t="inlineStr">
        <is>
          <t>Cease to be Idle</t>
        </is>
      </c>
      <c r="J1153" t="n">
        <v>1784</v>
      </c>
      <c r="K1153" s="5" t="inlineStr">
        <is>
          <t>https://scriptures.byu.edu/#480::g</t>
        </is>
      </c>
    </row>
    <row r="1154">
      <c r="A1154" t="n">
        <v>1153</v>
      </c>
      <c r="B1154" t="n">
        <v>1961</v>
      </c>
      <c r="C1154" t="inlineStr">
        <is>
          <t>October</t>
        </is>
      </c>
      <c r="D1154" t="inlineStr">
        <is>
          <t>1961-O</t>
        </is>
      </c>
      <c r="E1154" t="n">
        <v>18</v>
      </c>
      <c r="F1154" t="inlineStr">
        <is>
          <t>mckay</t>
        </is>
      </c>
      <c r="G1154" t="inlineStr">
        <is>
          <t>David O. McKay</t>
        </is>
      </c>
      <c r="H1154" t="inlineStr">
        <is>
          <t>Joseph Fielding Smith</t>
        </is>
      </c>
      <c r="I1154" t="inlineStr">
        <is>
          <t>The Book of Mormon, a Divine Record</t>
        </is>
      </c>
      <c r="J1154" t="n">
        <v>1909</v>
      </c>
      <c r="K1154" s="5" t="inlineStr">
        <is>
          <t>https://scriptures.byu.edu/#481::g</t>
        </is>
      </c>
    </row>
    <row r="1155">
      <c r="A1155" t="n">
        <v>1154</v>
      </c>
      <c r="B1155" t="n">
        <v>1961</v>
      </c>
      <c r="C1155" t="inlineStr">
        <is>
          <t>October</t>
        </is>
      </c>
      <c r="D1155" t="inlineStr">
        <is>
          <t>1961-O</t>
        </is>
      </c>
      <c r="E1155" t="n">
        <v>20</v>
      </c>
      <c r="F1155" t="inlineStr">
        <is>
          <t>mckay</t>
        </is>
      </c>
      <c r="G1155" t="inlineStr">
        <is>
          <t>David O. McKay</t>
        </is>
      </c>
      <c r="H1155" t="inlineStr">
        <is>
          <t>Delbert L. Stapley</t>
        </is>
      </c>
      <c r="I1155" t="inlineStr">
        <is>
          <t>Beware of Conspiring Men</t>
        </is>
      </c>
      <c r="J1155" t="n">
        <v>2339</v>
      </c>
      <c r="K1155" s="5" t="inlineStr">
        <is>
          <t>https://scriptures.byu.edu/#482::g</t>
        </is>
      </c>
    </row>
    <row r="1156">
      <c r="A1156" t="n">
        <v>1155</v>
      </c>
      <c r="B1156" t="n">
        <v>1961</v>
      </c>
      <c r="C1156" t="inlineStr">
        <is>
          <t>October</t>
        </is>
      </c>
      <c r="D1156" t="inlineStr">
        <is>
          <t>1961-O</t>
        </is>
      </c>
      <c r="E1156" t="n">
        <v>25</v>
      </c>
      <c r="F1156" t="inlineStr">
        <is>
          <t>mckay</t>
        </is>
      </c>
      <c r="G1156" t="inlineStr">
        <is>
          <t>David O. McKay</t>
        </is>
      </c>
      <c r="H1156" t="inlineStr">
        <is>
          <t>John Longden</t>
        </is>
      </c>
      <c r="I1156" t="inlineStr">
        <is>
          <t>“The World Our Circuit”</t>
        </is>
      </c>
      <c r="J1156" t="n">
        <v>1440</v>
      </c>
      <c r="K1156" s="5" t="inlineStr">
        <is>
          <t>https://scriptures.byu.edu/#483::g</t>
        </is>
      </c>
    </row>
    <row r="1157">
      <c r="A1157" t="n">
        <v>1156</v>
      </c>
      <c r="B1157" t="n">
        <v>1961</v>
      </c>
      <c r="C1157" t="inlineStr">
        <is>
          <t>October</t>
        </is>
      </c>
      <c r="D1157" t="inlineStr">
        <is>
          <t>1961-O</t>
        </is>
      </c>
      <c r="E1157" t="n">
        <v>27</v>
      </c>
      <c r="F1157" t="inlineStr">
        <is>
          <t>mckay</t>
        </is>
      </c>
      <c r="G1157" t="inlineStr">
        <is>
          <t>David O. McKay</t>
        </is>
      </c>
      <c r="H1157" t="inlineStr">
        <is>
          <t>Eldred G. Smith</t>
        </is>
      </c>
      <c r="I1157" t="inlineStr">
        <is>
          <t>Whom Do You Worship?</t>
        </is>
      </c>
      <c r="J1157" t="n">
        <v>1067</v>
      </c>
      <c r="K1157" s="5" t="inlineStr">
        <is>
          <t>https://scriptures.byu.edu/#484::g</t>
        </is>
      </c>
    </row>
    <row r="1158">
      <c r="A1158" t="n">
        <v>1157</v>
      </c>
      <c r="B1158" t="n">
        <v>1961</v>
      </c>
      <c r="C1158" t="inlineStr">
        <is>
          <t>October</t>
        </is>
      </c>
      <c r="D1158" t="inlineStr">
        <is>
          <t>1961-O</t>
        </is>
      </c>
      <c r="E1158" t="n">
        <v>30</v>
      </c>
      <c r="F1158" t="inlineStr">
        <is>
          <t>mckay</t>
        </is>
      </c>
      <c r="G1158" t="inlineStr">
        <is>
          <t>David O. McKay</t>
        </is>
      </c>
      <c r="H1158" t="inlineStr">
        <is>
          <t>Spencer W. Kimball</t>
        </is>
      </c>
      <c r="I1158" t="inlineStr">
        <is>
          <t>Listen to the Prophet's Voice</t>
        </is>
      </c>
      <c r="J1158" t="n">
        <v>3250</v>
      </c>
      <c r="K1158" s="5" t="inlineStr">
        <is>
          <t>https://scriptures.byu.edu/#485::g</t>
        </is>
      </c>
    </row>
    <row r="1159">
      <c r="A1159" t="n">
        <v>1158</v>
      </c>
      <c r="B1159" t="n">
        <v>1961</v>
      </c>
      <c r="C1159" t="inlineStr">
        <is>
          <t>October</t>
        </is>
      </c>
      <c r="D1159" t="inlineStr">
        <is>
          <t>1961-O</t>
        </is>
      </c>
      <c r="E1159" t="n">
        <v>46</v>
      </c>
      <c r="F1159" t="inlineStr">
        <is>
          <t>mckay</t>
        </is>
      </c>
      <c r="G1159" t="inlineStr">
        <is>
          <t>David O. McKay</t>
        </is>
      </c>
      <c r="H1159" t="inlineStr">
        <is>
          <t>Henry D. Moyle</t>
        </is>
      </c>
      <c r="I1159" t="inlineStr">
        <is>
          <t>The Spirit of Conversion</t>
        </is>
      </c>
      <c r="J1159" t="n">
        <v>2771</v>
      </c>
      <c r="K1159" s="5" t="inlineStr">
        <is>
          <t>https://scriptures.byu.edu/#486::g</t>
        </is>
      </c>
    </row>
    <row r="1160">
      <c r="A1160" t="n">
        <v>1159</v>
      </c>
      <c r="B1160" t="n">
        <v>1961</v>
      </c>
      <c r="C1160" t="inlineStr">
        <is>
          <t>October</t>
        </is>
      </c>
      <c r="D1160" t="inlineStr">
        <is>
          <t>1961-O</t>
        </is>
      </c>
      <c r="E1160" t="n">
        <v>49</v>
      </c>
      <c r="F1160" t="inlineStr">
        <is>
          <t>mckay</t>
        </is>
      </c>
      <c r="G1160" t="inlineStr">
        <is>
          <t>David O. McKay</t>
        </is>
      </c>
      <c r="H1160" t="inlineStr">
        <is>
          <t>Mark E. Petersen</t>
        </is>
      </c>
      <c r="I1160" t="inlineStr">
        <is>
          <t>The Pure Love of Christ</t>
        </is>
      </c>
      <c r="J1160" t="n">
        <v>2206</v>
      </c>
      <c r="K1160" s="5" t="inlineStr">
        <is>
          <t>https://scriptures.byu.edu/#487::g</t>
        </is>
      </c>
    </row>
    <row r="1161">
      <c r="A1161" t="n">
        <v>1160</v>
      </c>
      <c r="B1161" t="n">
        <v>1961</v>
      </c>
      <c r="C1161" t="inlineStr">
        <is>
          <t>October</t>
        </is>
      </c>
      <c r="D1161" t="inlineStr">
        <is>
          <t>1961-O</t>
        </is>
      </c>
      <c r="E1161" t="n">
        <v>50</v>
      </c>
      <c r="F1161" t="inlineStr">
        <is>
          <t>mckay</t>
        </is>
      </c>
      <c r="G1161" t="inlineStr">
        <is>
          <t>David O. McKay</t>
        </is>
      </c>
      <c r="H1161" t="inlineStr">
        <is>
          <t>Alvin R. Dyer</t>
        </is>
      </c>
      <c r="I1161" t="inlineStr">
        <is>
          <t>Accomplish the Work of the Lord</t>
        </is>
      </c>
      <c r="J1161" t="n">
        <v>2216</v>
      </c>
      <c r="K1161" s="5" t="inlineStr">
        <is>
          <t>https://scriptures.byu.edu/#488::g</t>
        </is>
      </c>
    </row>
    <row r="1162">
      <c r="A1162" t="n">
        <v>1161</v>
      </c>
      <c r="B1162" t="n">
        <v>1961</v>
      </c>
      <c r="C1162" t="inlineStr">
        <is>
          <t>October</t>
        </is>
      </c>
      <c r="D1162" t="inlineStr">
        <is>
          <t>1961-O</t>
        </is>
      </c>
      <c r="E1162" t="n">
        <v>54</v>
      </c>
      <c r="F1162" t="inlineStr">
        <is>
          <t>mckay</t>
        </is>
      </c>
      <c r="G1162" t="inlineStr">
        <is>
          <t>David O. McKay</t>
        </is>
      </c>
      <c r="H1162" t="inlineStr">
        <is>
          <t>William J. Critchlow</t>
        </is>
      </c>
      <c r="I1162" t="inlineStr">
        <is>
          <t>Jr., “Whom I Love I also Chasten”</t>
        </is>
      </c>
      <c r="J1162" t="n">
        <v>1944</v>
      </c>
      <c r="K1162" s="5" t="inlineStr">
        <is>
          <t>https://scriptures.byu.edu/#489::g</t>
        </is>
      </c>
    </row>
    <row r="1163">
      <c r="A1163" t="n">
        <v>1162</v>
      </c>
      <c r="B1163" t="n">
        <v>1961</v>
      </c>
      <c r="C1163" t="inlineStr">
        <is>
          <t>October</t>
        </is>
      </c>
      <c r="D1163" t="inlineStr">
        <is>
          <t>1961-O</t>
        </is>
      </c>
      <c r="E1163" t="n">
        <v>58</v>
      </c>
      <c r="F1163" t="inlineStr">
        <is>
          <t>mckay</t>
        </is>
      </c>
      <c r="G1163" t="inlineStr">
        <is>
          <t>David O. McKay</t>
        </is>
      </c>
      <c r="H1163" t="inlineStr">
        <is>
          <t>Marion G. Romney</t>
        </is>
      </c>
      <c r="I1163" t="inlineStr">
        <is>
          <t>Seek the Spirit</t>
        </is>
      </c>
      <c r="J1163" t="n">
        <v>3098</v>
      </c>
      <c r="K1163" s="5" t="inlineStr">
        <is>
          <t>https://scriptures.byu.edu/#48a::g</t>
        </is>
      </c>
    </row>
    <row r="1164">
      <c r="A1164" t="n">
        <v>1163</v>
      </c>
      <c r="B1164" t="n">
        <v>1961</v>
      </c>
      <c r="C1164" t="inlineStr">
        <is>
          <t>October</t>
        </is>
      </c>
      <c r="D1164" t="inlineStr">
        <is>
          <t>1961-O</t>
        </is>
      </c>
      <c r="E1164" t="n">
        <v>65</v>
      </c>
      <c r="F1164" t="inlineStr">
        <is>
          <t>mckay</t>
        </is>
      </c>
      <c r="G1164" t="inlineStr">
        <is>
          <t>David O. McKay</t>
        </is>
      </c>
      <c r="H1164" t="inlineStr">
        <is>
          <t>LeGrand Richards</t>
        </is>
      </c>
      <c r="I1164" t="inlineStr">
        <is>
          <t>“One Lord, One Faith, One Baptism”</t>
        </is>
      </c>
      <c r="J1164" t="n">
        <v>2886</v>
      </c>
      <c r="K1164" s="5" t="inlineStr">
        <is>
          <t>https://scriptures.byu.edu/#48b::g</t>
        </is>
      </c>
    </row>
    <row r="1165">
      <c r="A1165" t="n">
        <v>1164</v>
      </c>
      <c r="B1165" t="n">
        <v>1961</v>
      </c>
      <c r="C1165" t="inlineStr">
        <is>
          <t>October</t>
        </is>
      </c>
      <c r="D1165" t="inlineStr">
        <is>
          <t>1961-O</t>
        </is>
      </c>
      <c r="E1165" t="n">
        <v>68</v>
      </c>
      <c r="F1165" t="inlineStr">
        <is>
          <t>mckay</t>
        </is>
      </c>
      <c r="G1165" t="inlineStr">
        <is>
          <t>David O. McKay</t>
        </is>
      </c>
      <c r="H1165" t="inlineStr">
        <is>
          <t>Sterling W. Sill</t>
        </is>
      </c>
      <c r="I1165" t="inlineStr">
        <is>
          <t>Men in Step</t>
        </is>
      </c>
      <c r="J1165" t="n">
        <v>149</v>
      </c>
      <c r="K1165" s="5" t="inlineStr">
        <is>
          <t>https://scriptures.byu.edu/#48c::g</t>
        </is>
      </c>
    </row>
    <row r="1166">
      <c r="A1166" t="n">
        <v>1165</v>
      </c>
      <c r="B1166" t="n">
        <v>1961</v>
      </c>
      <c r="C1166" t="inlineStr">
        <is>
          <t>October</t>
        </is>
      </c>
      <c r="D1166" t="inlineStr">
        <is>
          <t>1961-O</t>
        </is>
      </c>
      <c r="E1166" t="n">
        <v>69</v>
      </c>
      <c r="F1166" t="inlineStr">
        <is>
          <t>mckay</t>
        </is>
      </c>
      <c r="G1166" t="inlineStr">
        <is>
          <t>David O. McKay</t>
        </is>
      </c>
      <c r="H1166" t="inlineStr">
        <is>
          <t>Ezra Taft Benson</t>
        </is>
      </c>
      <c r="I1166" t="inlineStr">
        <is>
          <t>The American Heritage of Freedom—A Plan of God</t>
        </is>
      </c>
      <c r="J1166" t="n">
        <v>4470</v>
      </c>
      <c r="K1166" s="5" t="inlineStr">
        <is>
          <t>https://scriptures.byu.edu/#48d::g</t>
        </is>
      </c>
    </row>
    <row r="1167">
      <c r="A1167" t="n">
        <v>1166</v>
      </c>
      <c r="B1167" t="n">
        <v>1961</v>
      </c>
      <c r="C1167" t="inlineStr">
        <is>
          <t>October</t>
        </is>
      </c>
      <c r="D1167" t="inlineStr">
        <is>
          <t>1961-O</t>
        </is>
      </c>
      <c r="E1167" t="n">
        <v>77</v>
      </c>
      <c r="F1167" t="inlineStr">
        <is>
          <t>mckay</t>
        </is>
      </c>
      <c r="G1167" t="inlineStr">
        <is>
          <t>David O. McKay</t>
        </is>
      </c>
      <c r="H1167" t="inlineStr">
        <is>
          <t>Harold B. Lee</t>
        </is>
      </c>
      <c r="I1167" t="inlineStr">
        <is>
          <t>New Plan of Coordination Explained</t>
        </is>
      </c>
      <c r="J1167" t="n">
        <v>3545</v>
      </c>
      <c r="K1167" s="5" t="inlineStr">
        <is>
          <t>https://scriptures.byu.edu/#48e::g</t>
        </is>
      </c>
    </row>
    <row r="1168">
      <c r="A1168" t="n">
        <v>1167</v>
      </c>
      <c r="B1168" t="n">
        <v>1961</v>
      </c>
      <c r="C1168" t="inlineStr">
        <is>
          <t>October</t>
        </is>
      </c>
      <c r="D1168" t="inlineStr">
        <is>
          <t>1961-O</t>
        </is>
      </c>
      <c r="E1168" t="n">
        <v>83</v>
      </c>
      <c r="F1168" t="inlineStr">
        <is>
          <t>mckay</t>
        </is>
      </c>
      <c r="G1168" t="inlineStr">
        <is>
          <t>David O. McKay</t>
        </is>
      </c>
      <c r="H1168" t="inlineStr">
        <is>
          <t>Richard L. Evans</t>
        </is>
      </c>
      <c r="I1168" t="inlineStr">
        <is>
          <t>“Elimination of the Insignificant”</t>
        </is>
      </c>
      <c r="J1168" t="n">
        <v>1403</v>
      </c>
      <c r="K1168" s="5" t="inlineStr">
        <is>
          <t>https://scriptures.byu.edu/#48f::g</t>
        </is>
      </c>
    </row>
    <row r="1169">
      <c r="A1169" t="n">
        <v>1168</v>
      </c>
      <c r="B1169" t="n">
        <v>1961</v>
      </c>
      <c r="C1169" t="inlineStr">
        <is>
          <t>October</t>
        </is>
      </c>
      <c r="D1169" t="inlineStr">
        <is>
          <t>1961-O</t>
        </is>
      </c>
      <c r="E1169" t="n">
        <v>86</v>
      </c>
      <c r="F1169" t="inlineStr">
        <is>
          <t>mckay</t>
        </is>
      </c>
      <c r="G1169" t="inlineStr">
        <is>
          <t>David O. McKay</t>
        </is>
      </c>
      <c r="H1169" t="inlineStr">
        <is>
          <t>Hugh B. Brown</t>
        </is>
      </c>
      <c r="I1169" t="inlineStr">
        <is>
          <t>Loyalty to the Church</t>
        </is>
      </c>
      <c r="J1169" t="n">
        <v>2105</v>
      </c>
      <c r="K1169" s="5" t="inlineStr">
        <is>
          <t>https://scriptures.byu.edu/#490::g</t>
        </is>
      </c>
    </row>
    <row r="1170">
      <c r="A1170" t="n">
        <v>1169</v>
      </c>
      <c r="B1170" t="n">
        <v>1961</v>
      </c>
      <c r="C1170" t="inlineStr">
        <is>
          <t>October</t>
        </is>
      </c>
      <c r="D1170" t="inlineStr">
        <is>
          <t>1961-O</t>
        </is>
      </c>
      <c r="E1170" t="n">
        <v>89</v>
      </c>
      <c r="F1170" t="inlineStr">
        <is>
          <t>mckay</t>
        </is>
      </c>
      <c r="G1170" t="inlineStr">
        <is>
          <t>David O. McKay</t>
        </is>
      </c>
      <c r="H1170" t="inlineStr">
        <is>
          <t>David O. McKay</t>
        </is>
      </c>
      <c r="I1170" t="inlineStr">
        <is>
          <t>“Except a Man be Born Again….”</t>
        </is>
      </c>
      <c r="J1170" t="n">
        <v>1055</v>
      </c>
      <c r="K1170" s="5" t="inlineStr">
        <is>
          <t>https://scriptures.byu.edu/#491::g</t>
        </is>
      </c>
    </row>
    <row r="1171">
      <c r="A1171" t="n">
        <v>1170</v>
      </c>
      <c r="B1171" t="n">
        <v>1961</v>
      </c>
      <c r="C1171" t="inlineStr">
        <is>
          <t>October</t>
        </is>
      </c>
      <c r="D1171" t="inlineStr">
        <is>
          <t>1961-O</t>
        </is>
      </c>
      <c r="E1171" t="n">
        <v>93</v>
      </c>
      <c r="F1171" t="inlineStr">
        <is>
          <t>mckay</t>
        </is>
      </c>
      <c r="G1171" t="inlineStr">
        <is>
          <t>David O. McKay</t>
        </is>
      </c>
      <c r="H1171" t="inlineStr">
        <is>
          <t>Hugh B. Brown</t>
        </is>
      </c>
      <c r="I1171" t="inlineStr">
        <is>
          <t>Revelation: The Challenging Message of Mormonism</t>
        </is>
      </c>
      <c r="J1171" t="n">
        <v>3500</v>
      </c>
      <c r="K1171" s="5" t="inlineStr">
        <is>
          <t>https://scriptures.byu.edu/#492::g</t>
        </is>
      </c>
    </row>
    <row r="1172">
      <c r="A1172" t="n">
        <v>1171</v>
      </c>
      <c r="B1172" t="n">
        <v>1961</v>
      </c>
      <c r="C1172" t="inlineStr">
        <is>
          <t>October</t>
        </is>
      </c>
      <c r="D1172" t="inlineStr">
        <is>
          <t>1961-O</t>
        </is>
      </c>
      <c r="E1172" t="n">
        <v>101</v>
      </c>
      <c r="F1172" t="inlineStr">
        <is>
          <t>mckay</t>
        </is>
      </c>
      <c r="G1172" t="inlineStr">
        <is>
          <t>David O. McKay</t>
        </is>
      </c>
      <c r="H1172" t="inlineStr">
        <is>
          <t>Henry D. Taylor</t>
        </is>
      </c>
      <c r="I1172" t="inlineStr">
        <is>
          <t>Keeping All of God's Commandments</t>
        </is>
      </c>
      <c r="J1172" t="n">
        <v>1573</v>
      </c>
      <c r="K1172" s="5" t="inlineStr">
        <is>
          <t>https://scriptures.byu.edu/#493::g</t>
        </is>
      </c>
    </row>
    <row r="1173">
      <c r="A1173" t="n">
        <v>1172</v>
      </c>
      <c r="B1173" t="n">
        <v>1961</v>
      </c>
      <c r="C1173" t="inlineStr">
        <is>
          <t>October</t>
        </is>
      </c>
      <c r="D1173" t="inlineStr">
        <is>
          <t>1961-O</t>
        </is>
      </c>
      <c r="E1173" t="n">
        <v>104</v>
      </c>
      <c r="F1173" t="inlineStr">
        <is>
          <t>mckay</t>
        </is>
      </c>
      <c r="G1173" t="inlineStr">
        <is>
          <t>David O. McKay</t>
        </is>
      </c>
      <c r="H1173" t="inlineStr">
        <is>
          <t>N. Eldon Tanner</t>
        </is>
      </c>
      <c r="I1173" t="inlineStr">
        <is>
          <t>By the Word of Their Testimony</t>
        </is>
      </c>
      <c r="J1173" t="n">
        <v>2859</v>
      </c>
      <c r="K1173" s="5" t="inlineStr">
        <is>
          <t>https://scriptures.byu.edu/#494::g</t>
        </is>
      </c>
    </row>
    <row r="1174">
      <c r="A1174" t="n">
        <v>1173</v>
      </c>
      <c r="B1174" t="n">
        <v>1961</v>
      </c>
      <c r="C1174" t="inlineStr">
        <is>
          <t>October</t>
        </is>
      </c>
      <c r="D1174" t="inlineStr">
        <is>
          <t>1961-O</t>
        </is>
      </c>
      <c r="E1174" t="n">
        <v>108</v>
      </c>
      <c r="F1174" t="inlineStr">
        <is>
          <t>mckay</t>
        </is>
      </c>
      <c r="G1174" t="inlineStr">
        <is>
          <t>David O. McKay</t>
        </is>
      </c>
      <c r="H1174" t="inlineStr">
        <is>
          <t>Howard W. Hunter</t>
        </is>
      </c>
      <c r="I1174" t="inlineStr">
        <is>
          <t>An Everyday Religion</t>
        </is>
      </c>
      <c r="J1174" t="n">
        <v>1539</v>
      </c>
      <c r="K1174" s="5" t="inlineStr">
        <is>
          <t>https://scriptures.byu.edu/#495::g</t>
        </is>
      </c>
    </row>
    <row r="1175">
      <c r="A1175" t="n">
        <v>1174</v>
      </c>
      <c r="B1175" t="n">
        <v>1961</v>
      </c>
      <c r="C1175" t="inlineStr">
        <is>
          <t>October</t>
        </is>
      </c>
      <c r="D1175" t="inlineStr">
        <is>
          <t>1961-O</t>
        </is>
      </c>
      <c r="E1175" t="n">
        <v>111</v>
      </c>
      <c r="F1175" t="inlineStr">
        <is>
          <t>mckay</t>
        </is>
      </c>
      <c r="G1175" t="inlineStr">
        <is>
          <t>David O. McKay</t>
        </is>
      </c>
      <c r="H1175" t="inlineStr">
        <is>
          <t>Milton R. Hunter</t>
        </is>
      </c>
      <c r="I1175" t="inlineStr">
        <is>
          <t>Keep God's Commandments Now</t>
        </is>
      </c>
      <c r="J1175" t="n">
        <v>1765</v>
      </c>
      <c r="K1175" s="5" t="inlineStr">
        <is>
          <t>https://scriptures.byu.edu/#496::g</t>
        </is>
      </c>
    </row>
    <row r="1176">
      <c r="A1176" t="n">
        <v>1175</v>
      </c>
      <c r="B1176" t="n">
        <v>1961</v>
      </c>
      <c r="C1176" t="inlineStr">
        <is>
          <t>October</t>
        </is>
      </c>
      <c r="D1176" t="inlineStr">
        <is>
          <t>1961-O</t>
        </is>
      </c>
      <c r="E1176" t="n">
        <v>114</v>
      </c>
      <c r="F1176" t="inlineStr">
        <is>
          <t>mckay</t>
        </is>
      </c>
      <c r="G1176" t="inlineStr">
        <is>
          <t>David O. McKay</t>
        </is>
      </c>
      <c r="H1176" t="inlineStr">
        <is>
          <t>Alma Sonne</t>
        </is>
      </c>
      <c r="I1176" t="inlineStr">
        <is>
          <t>Read the Book of Mormon</t>
        </is>
      </c>
      <c r="J1176" t="n">
        <v>1198</v>
      </c>
      <c r="K1176" s="5" t="inlineStr">
        <is>
          <t>https://scriptures.byu.edu/#497::g</t>
        </is>
      </c>
    </row>
    <row r="1177">
      <c r="A1177" t="n">
        <v>1176</v>
      </c>
      <c r="B1177" t="n">
        <v>1961</v>
      </c>
      <c r="C1177" t="inlineStr">
        <is>
          <t>October</t>
        </is>
      </c>
      <c r="D1177" t="inlineStr">
        <is>
          <t>1961-O</t>
        </is>
      </c>
      <c r="E1177" t="n">
        <v>116</v>
      </c>
      <c r="F1177" t="inlineStr">
        <is>
          <t>mckay</t>
        </is>
      </c>
      <c r="G1177" t="inlineStr">
        <is>
          <t>David O. McKay</t>
        </is>
      </c>
      <c r="H1177" t="inlineStr">
        <is>
          <t>S. Dilworth Young</t>
        </is>
      </c>
      <c r="I1177" t="inlineStr">
        <is>
          <t>When the Spirit Speaks</t>
        </is>
      </c>
      <c r="J1177" t="n">
        <v>569</v>
      </c>
      <c r="K1177" s="5" t="inlineStr">
        <is>
          <t>https://scriptures.byu.edu/#498::g</t>
        </is>
      </c>
    </row>
    <row r="1178">
      <c r="A1178" t="n">
        <v>1177</v>
      </c>
      <c r="B1178" t="n">
        <v>1961</v>
      </c>
      <c r="C1178" t="inlineStr">
        <is>
          <t>October</t>
        </is>
      </c>
      <c r="D1178" t="inlineStr">
        <is>
          <t>1961-O</t>
        </is>
      </c>
      <c r="E1178" t="n">
        <v>118</v>
      </c>
      <c r="F1178" t="inlineStr">
        <is>
          <t>mckay</t>
        </is>
      </c>
      <c r="G1178" t="inlineStr">
        <is>
          <t>David O. McKay</t>
        </is>
      </c>
      <c r="H1178" t="inlineStr">
        <is>
          <t>Franklin D. Richards</t>
        </is>
      </c>
      <c r="I1178" t="inlineStr">
        <is>
          <t>The Amazing Growth of the Church</t>
        </is>
      </c>
      <c r="J1178" t="n">
        <v>1739</v>
      </c>
      <c r="K1178" s="5" t="inlineStr">
        <is>
          <t>https://scriptures.byu.edu/#499::g</t>
        </is>
      </c>
    </row>
    <row r="1179">
      <c r="A1179" t="n">
        <v>1178</v>
      </c>
      <c r="B1179" t="n">
        <v>1961</v>
      </c>
      <c r="C1179" t="inlineStr">
        <is>
          <t>October</t>
        </is>
      </c>
      <c r="D1179" t="inlineStr">
        <is>
          <t>1961-O</t>
        </is>
      </c>
      <c r="E1179" t="n">
        <v>121</v>
      </c>
      <c r="F1179" t="inlineStr">
        <is>
          <t>mckay</t>
        </is>
      </c>
      <c r="G1179" t="inlineStr">
        <is>
          <t>David O. McKay</t>
        </is>
      </c>
      <c r="H1179" t="inlineStr">
        <is>
          <t>Theodore M. Burton</t>
        </is>
      </c>
      <c r="I1179" t="inlineStr">
        <is>
          <t>Trust the Prophet</t>
        </is>
      </c>
      <c r="J1179" t="n">
        <v>1737</v>
      </c>
      <c r="K1179" s="5" t="inlineStr">
        <is>
          <t>https://scriptures.byu.edu/#49a::g</t>
        </is>
      </c>
    </row>
    <row r="1180">
      <c r="A1180" t="n">
        <v>1179</v>
      </c>
      <c r="B1180" t="n">
        <v>1961</v>
      </c>
      <c r="C1180" t="inlineStr">
        <is>
          <t>October</t>
        </is>
      </c>
      <c r="D1180" t="inlineStr">
        <is>
          <t>1961-O</t>
        </is>
      </c>
      <c r="E1180" t="n">
        <v>124</v>
      </c>
      <c r="F1180" t="inlineStr">
        <is>
          <t>mckay</t>
        </is>
      </c>
      <c r="G1180" t="inlineStr">
        <is>
          <t>David O. McKay</t>
        </is>
      </c>
      <c r="H1180" t="inlineStr">
        <is>
          <t>David O. McKay</t>
        </is>
      </c>
      <c r="I1180" t="inlineStr">
        <is>
          <t>Show Your Faith by Your Works</t>
        </is>
      </c>
      <c r="J1180" t="n">
        <v>1864</v>
      </c>
      <c r="K1180" s="5" t="inlineStr">
        <is>
          <t>https://scriptures.byu.edu/#49b::g</t>
        </is>
      </c>
    </row>
    <row r="1181">
      <c r="A1181" t="n">
        <v>1180</v>
      </c>
      <c r="B1181" t="n">
        <v>1962</v>
      </c>
      <c r="C1181" t="inlineStr">
        <is>
          <t>April</t>
        </is>
      </c>
      <c r="D1181" t="inlineStr">
        <is>
          <t>1962-A</t>
        </is>
      </c>
      <c r="E1181" t="n">
        <v>5</v>
      </c>
      <c r="F1181" t="inlineStr">
        <is>
          <t>mckay</t>
        </is>
      </c>
      <c r="G1181" t="inlineStr">
        <is>
          <t>David O. McKay</t>
        </is>
      </c>
      <c r="H1181" t="inlineStr">
        <is>
          <t>David O. McKay</t>
        </is>
      </c>
      <c r="I1181" t="inlineStr">
        <is>
          <t>The Divine Church</t>
        </is>
      </c>
      <c r="J1181" t="n">
        <v>2620</v>
      </c>
      <c r="K1181" s="5" t="inlineStr">
        <is>
          <t>https://scriptures.byu.edu/#49c::g</t>
        </is>
      </c>
    </row>
    <row r="1182">
      <c r="A1182" t="n">
        <v>1181</v>
      </c>
      <c r="B1182" t="n">
        <v>1962</v>
      </c>
      <c r="C1182" t="inlineStr">
        <is>
          <t>April</t>
        </is>
      </c>
      <c r="D1182" t="inlineStr">
        <is>
          <t>1962-A</t>
        </is>
      </c>
      <c r="E1182" t="n">
        <v>9</v>
      </c>
      <c r="F1182" t="inlineStr">
        <is>
          <t>mckay</t>
        </is>
      </c>
      <c r="G1182" t="inlineStr">
        <is>
          <t>David O. McKay</t>
        </is>
      </c>
      <c r="H1182" t="inlineStr">
        <is>
          <t>Alvin R. Dyer</t>
        </is>
      </c>
      <c r="I1182" t="inlineStr">
        <is>
          <t>Each Member to Convey Gospel</t>
        </is>
      </c>
      <c r="J1182" t="n">
        <v>2972</v>
      </c>
      <c r="K1182" s="5" t="inlineStr">
        <is>
          <t>https://scriptures.byu.edu/#49d::g</t>
        </is>
      </c>
    </row>
    <row r="1183">
      <c r="A1183" t="n">
        <v>1182</v>
      </c>
      <c r="B1183" t="n">
        <v>1962</v>
      </c>
      <c r="C1183" t="inlineStr">
        <is>
          <t>April</t>
        </is>
      </c>
      <c r="D1183" t="inlineStr">
        <is>
          <t>1962-A</t>
        </is>
      </c>
      <c r="E1183" t="n">
        <v>13</v>
      </c>
      <c r="F1183" t="inlineStr">
        <is>
          <t>mckay</t>
        </is>
      </c>
      <c r="G1183" t="inlineStr">
        <is>
          <t>David O. McKay</t>
        </is>
      </c>
      <c r="H1183" t="inlineStr">
        <is>
          <t>Sterling W. Sill</t>
        </is>
      </c>
      <c r="I1183" t="inlineStr">
        <is>
          <t>Build Well</t>
        </is>
      </c>
      <c r="J1183" t="n">
        <v>2468</v>
      </c>
      <c r="K1183" s="5" t="inlineStr">
        <is>
          <t>https://scriptures.byu.edu/#49e::g</t>
        </is>
      </c>
    </row>
    <row r="1184">
      <c r="A1184" t="n">
        <v>1183</v>
      </c>
      <c r="B1184" t="n">
        <v>1962</v>
      </c>
      <c r="C1184" t="inlineStr">
        <is>
          <t>April</t>
        </is>
      </c>
      <c r="D1184" t="inlineStr">
        <is>
          <t>1962-A</t>
        </is>
      </c>
      <c r="E1184" t="n">
        <v>16</v>
      </c>
      <c r="F1184" t="inlineStr">
        <is>
          <t>mckay</t>
        </is>
      </c>
      <c r="G1184" t="inlineStr">
        <is>
          <t>David O. McKay</t>
        </is>
      </c>
      <c r="H1184" t="inlineStr">
        <is>
          <t>Marion G. Romney</t>
        </is>
      </c>
      <c r="I1184" t="inlineStr">
        <is>
          <t>The Oath and Covenant Which Belongeth to the Priesthood</t>
        </is>
      </c>
      <c r="J1184" t="n">
        <v>2321</v>
      </c>
      <c r="K1184" s="5" t="inlineStr">
        <is>
          <t>https://scriptures.byu.edu/#49f::g</t>
        </is>
      </c>
    </row>
    <row r="1185">
      <c r="A1185" t="n">
        <v>1184</v>
      </c>
      <c r="B1185" t="n">
        <v>1962</v>
      </c>
      <c r="C1185" t="inlineStr">
        <is>
          <t>April</t>
        </is>
      </c>
      <c r="D1185" t="inlineStr">
        <is>
          <t>1962-A</t>
        </is>
      </c>
      <c r="E1185" t="n">
        <v>27</v>
      </c>
      <c r="F1185" t="inlineStr">
        <is>
          <t>mckay</t>
        </is>
      </c>
      <c r="G1185" t="inlineStr">
        <is>
          <t>David O. McKay</t>
        </is>
      </c>
      <c r="H1185" t="inlineStr">
        <is>
          <t>Henry D. Taylor</t>
        </is>
      </c>
      <c r="I1185" t="inlineStr">
        <is>
          <t>Doing Good</t>
        </is>
      </c>
      <c r="J1185" t="n">
        <v>1205</v>
      </c>
      <c r="K1185" s="5" t="inlineStr">
        <is>
          <t>https://scriptures.byu.edu/#4a0::g</t>
        </is>
      </c>
    </row>
    <row r="1186">
      <c r="A1186" t="n">
        <v>1185</v>
      </c>
      <c r="B1186" t="n">
        <v>1962</v>
      </c>
      <c r="C1186" t="inlineStr">
        <is>
          <t>April</t>
        </is>
      </c>
      <c r="D1186" t="inlineStr">
        <is>
          <t>1962-A</t>
        </is>
      </c>
      <c r="E1186" t="n">
        <v>29</v>
      </c>
      <c r="F1186" t="inlineStr">
        <is>
          <t>mckay</t>
        </is>
      </c>
      <c r="G1186" t="inlineStr">
        <is>
          <t>David O. McKay</t>
        </is>
      </c>
      <c r="H1186" t="inlineStr">
        <is>
          <t>Harold B. Lee</t>
        </is>
      </c>
      <c r="I1186" t="inlineStr">
        <is>
          <t>“Search…Pray…Believe”</t>
        </is>
      </c>
      <c r="J1186" t="n">
        <v>2616</v>
      </c>
      <c r="K1186" s="5" t="inlineStr">
        <is>
          <t>https://scriptures.byu.edu/#4a1::g</t>
        </is>
      </c>
    </row>
    <row r="1187">
      <c r="A1187" t="n">
        <v>1186</v>
      </c>
      <c r="B1187" t="n">
        <v>1962</v>
      </c>
      <c r="C1187" t="inlineStr">
        <is>
          <t>April</t>
        </is>
      </c>
      <c r="D1187" t="inlineStr">
        <is>
          <t>1962-A</t>
        </is>
      </c>
      <c r="E1187" t="n">
        <v>32</v>
      </c>
      <c r="F1187" t="inlineStr">
        <is>
          <t>mckay</t>
        </is>
      </c>
      <c r="G1187" t="inlineStr">
        <is>
          <t>David O. McKay</t>
        </is>
      </c>
      <c r="H1187" t="inlineStr">
        <is>
          <t>ElRay L. Christiansen</t>
        </is>
      </c>
      <c r="I1187" t="inlineStr">
        <is>
          <t>Keep the Sabbath Day</t>
        </is>
      </c>
      <c r="J1187" t="n">
        <v>1459</v>
      </c>
      <c r="K1187" s="5" t="inlineStr">
        <is>
          <t>https://scriptures.byu.edu/#4a2::g</t>
        </is>
      </c>
    </row>
    <row r="1188">
      <c r="A1188" t="n">
        <v>1187</v>
      </c>
      <c r="B1188" t="n">
        <v>1962</v>
      </c>
      <c r="C1188" t="inlineStr">
        <is>
          <t>April</t>
        </is>
      </c>
      <c r="D1188" t="inlineStr">
        <is>
          <t>1962-A</t>
        </is>
      </c>
      <c r="E1188" t="n">
        <v>35</v>
      </c>
      <c r="F1188" t="inlineStr">
        <is>
          <t>mckay</t>
        </is>
      </c>
      <c r="G1188" t="inlineStr">
        <is>
          <t>David O. McKay</t>
        </is>
      </c>
      <c r="H1188" t="inlineStr">
        <is>
          <t>Alma Sonne</t>
        </is>
      </c>
      <c r="I1188" t="inlineStr">
        <is>
          <t>Be a Disciple</t>
        </is>
      </c>
      <c r="J1188" t="n">
        <v>1169</v>
      </c>
      <c r="K1188" s="5" t="inlineStr">
        <is>
          <t>https://scriptures.byu.edu/#4a3::g</t>
        </is>
      </c>
    </row>
    <row r="1189">
      <c r="A1189" t="n">
        <v>1188</v>
      </c>
      <c r="B1189" t="n">
        <v>1962</v>
      </c>
      <c r="C1189" t="inlineStr">
        <is>
          <t>April</t>
        </is>
      </c>
      <c r="D1189" t="inlineStr">
        <is>
          <t>1962-A</t>
        </is>
      </c>
      <c r="E1189" t="n">
        <v>37</v>
      </c>
      <c r="F1189" t="inlineStr">
        <is>
          <t>mckay</t>
        </is>
      </c>
      <c r="G1189" t="inlineStr">
        <is>
          <t>David O. McKay</t>
        </is>
      </c>
      <c r="H1189" t="inlineStr">
        <is>
          <t>William J. Critchlow</t>
        </is>
      </c>
      <c r="I1189" t="inlineStr">
        <is>
          <t>Jr., Repentance—Spelled with 7 R's</t>
        </is>
      </c>
      <c r="J1189" t="n">
        <v>1662</v>
      </c>
      <c r="K1189" s="5" t="inlineStr">
        <is>
          <t>https://scriptures.byu.edu/#4a4::g</t>
        </is>
      </c>
    </row>
    <row r="1190">
      <c r="A1190" t="n">
        <v>1189</v>
      </c>
      <c r="B1190" t="n">
        <v>1962</v>
      </c>
      <c r="C1190" t="inlineStr">
        <is>
          <t>April</t>
        </is>
      </c>
      <c r="D1190" t="inlineStr">
        <is>
          <t>1962-A</t>
        </is>
      </c>
      <c r="E1190" t="n">
        <v>41</v>
      </c>
      <c r="F1190" t="inlineStr">
        <is>
          <t>mckay</t>
        </is>
      </c>
      <c r="G1190" t="inlineStr">
        <is>
          <t>David O. McKay</t>
        </is>
      </c>
      <c r="H1190" t="inlineStr">
        <is>
          <t>LeGrand Richards</t>
        </is>
      </c>
      <c r="I1190" t="inlineStr">
        <is>
          <t>Our Business—To Serve the Lord</t>
        </is>
      </c>
      <c r="J1190" t="n">
        <v>2696</v>
      </c>
      <c r="K1190" s="5" t="inlineStr">
        <is>
          <t>https://scriptures.byu.edu/#4a5::g</t>
        </is>
      </c>
    </row>
    <row r="1191">
      <c r="A1191" t="n">
        <v>1190</v>
      </c>
      <c r="B1191" t="n">
        <v>1962</v>
      </c>
      <c r="C1191" t="inlineStr">
        <is>
          <t>April</t>
        </is>
      </c>
      <c r="D1191" t="inlineStr">
        <is>
          <t>1962-A</t>
        </is>
      </c>
      <c r="E1191" t="n">
        <v>45</v>
      </c>
      <c r="F1191" t="inlineStr">
        <is>
          <t>mckay</t>
        </is>
      </c>
      <c r="G1191" t="inlineStr">
        <is>
          <t>David O. McKay</t>
        </is>
      </c>
      <c r="H1191" t="inlineStr">
        <is>
          <t>Joseph Fielding Smith</t>
        </is>
      </c>
      <c r="I1191" t="inlineStr">
        <is>
          <t>An Anchor to Our Souls</t>
        </is>
      </c>
      <c r="J1191" t="n">
        <v>879</v>
      </c>
      <c r="K1191" s="5" t="inlineStr">
        <is>
          <t>https://scriptures.byu.edu/#4a6::g</t>
        </is>
      </c>
    </row>
    <row r="1192">
      <c r="A1192" t="n">
        <v>1191</v>
      </c>
      <c r="B1192" t="n">
        <v>1962</v>
      </c>
      <c r="C1192" t="inlineStr">
        <is>
          <t>April</t>
        </is>
      </c>
      <c r="D1192" t="inlineStr">
        <is>
          <t>1962-A</t>
        </is>
      </c>
      <c r="E1192" t="n">
        <v>46</v>
      </c>
      <c r="F1192" t="inlineStr">
        <is>
          <t>mckay</t>
        </is>
      </c>
      <c r="G1192" t="inlineStr">
        <is>
          <t>David O. McKay</t>
        </is>
      </c>
      <c r="H1192" t="inlineStr">
        <is>
          <t>Antoine R. Ivins</t>
        </is>
      </c>
      <c r="I1192" t="inlineStr">
        <is>
          <t>Responsibility and the Priesthood</t>
        </is>
      </c>
      <c r="J1192" t="n">
        <v>1519</v>
      </c>
      <c r="K1192" s="5" t="inlineStr">
        <is>
          <t>https://scriptures.byu.edu/#4a7::g</t>
        </is>
      </c>
    </row>
    <row r="1193">
      <c r="A1193" t="n">
        <v>1192</v>
      </c>
      <c r="B1193" t="n">
        <v>1962</v>
      </c>
      <c r="C1193" t="inlineStr">
        <is>
          <t>April</t>
        </is>
      </c>
      <c r="D1193" t="inlineStr">
        <is>
          <t>1962-A</t>
        </is>
      </c>
      <c r="E1193" t="n">
        <v>48</v>
      </c>
      <c r="F1193" t="inlineStr">
        <is>
          <t>mckay</t>
        </is>
      </c>
      <c r="G1193" t="inlineStr">
        <is>
          <t>David O. McKay</t>
        </is>
      </c>
      <c r="H1193" t="inlineStr">
        <is>
          <t>Franklin D. Richards</t>
        </is>
      </c>
      <c r="I1193" t="inlineStr">
        <is>
          <t>Be Missionaries</t>
        </is>
      </c>
      <c r="J1193" t="n">
        <v>1734</v>
      </c>
      <c r="K1193" s="5" t="inlineStr">
        <is>
          <t>https://scriptures.byu.edu/#4a8::g</t>
        </is>
      </c>
    </row>
    <row r="1194">
      <c r="A1194" t="n">
        <v>1193</v>
      </c>
      <c r="B1194" t="n">
        <v>1962</v>
      </c>
      <c r="C1194" t="inlineStr">
        <is>
          <t>April</t>
        </is>
      </c>
      <c r="D1194" t="inlineStr">
        <is>
          <t>1962-A</t>
        </is>
      </c>
      <c r="E1194" t="n">
        <v>50</v>
      </c>
      <c r="F1194" t="inlineStr">
        <is>
          <t>mckay</t>
        </is>
      </c>
      <c r="G1194" t="inlineStr">
        <is>
          <t>David O. McKay</t>
        </is>
      </c>
      <c r="H1194" t="inlineStr">
        <is>
          <t>N. Eldon Tanner</t>
        </is>
      </c>
      <c r="I1194" t="inlineStr">
        <is>
          <t>The Transforming Power of the Gospel</t>
        </is>
      </c>
      <c r="J1194" t="n">
        <v>2441</v>
      </c>
      <c r="K1194" s="5" t="inlineStr">
        <is>
          <t>https://scriptures.byu.edu/#4a9::g</t>
        </is>
      </c>
    </row>
    <row r="1195">
      <c r="A1195" t="n">
        <v>1194</v>
      </c>
      <c r="B1195" t="n">
        <v>1962</v>
      </c>
      <c r="C1195" t="inlineStr">
        <is>
          <t>April</t>
        </is>
      </c>
      <c r="D1195" t="inlineStr">
        <is>
          <t>1962-A</t>
        </is>
      </c>
      <c r="E1195" t="n">
        <v>57</v>
      </c>
      <c r="F1195" t="inlineStr">
        <is>
          <t>mckay</t>
        </is>
      </c>
      <c r="G1195" t="inlineStr">
        <is>
          <t>David O. McKay</t>
        </is>
      </c>
      <c r="H1195" t="inlineStr">
        <is>
          <t>Theodore M. Burton</t>
        </is>
      </c>
      <c r="I1195" t="inlineStr">
        <is>
          <t>Catching the Vision</t>
        </is>
      </c>
      <c r="J1195" t="n">
        <v>3174</v>
      </c>
      <c r="K1195" s="5" t="inlineStr">
        <is>
          <t>https://scriptures.byu.edu/#4aa::g</t>
        </is>
      </c>
    </row>
    <row r="1196">
      <c r="A1196" t="n">
        <v>1195</v>
      </c>
      <c r="B1196" t="n">
        <v>1962</v>
      </c>
      <c r="C1196" t="inlineStr">
        <is>
          <t>April</t>
        </is>
      </c>
      <c r="D1196" t="inlineStr">
        <is>
          <t>1962-A</t>
        </is>
      </c>
      <c r="E1196" t="n">
        <v>60</v>
      </c>
      <c r="F1196" t="inlineStr">
        <is>
          <t>mckay</t>
        </is>
      </c>
      <c r="G1196" t="inlineStr">
        <is>
          <t>David O. McKay</t>
        </is>
      </c>
      <c r="H1196" t="inlineStr">
        <is>
          <t>Spencer W. Kimball</t>
        </is>
      </c>
      <c r="I1196" t="inlineStr">
        <is>
          <t>Spiritual Communication</t>
        </is>
      </c>
      <c r="J1196" t="n">
        <v>3958</v>
      </c>
      <c r="K1196" s="5" t="inlineStr">
        <is>
          <t>https://scriptures.byu.edu/#4ab::g</t>
        </is>
      </c>
    </row>
    <row r="1197">
      <c r="A1197" t="n">
        <v>1196</v>
      </c>
      <c r="B1197" t="n">
        <v>1962</v>
      </c>
      <c r="C1197" t="inlineStr">
        <is>
          <t>April</t>
        </is>
      </c>
      <c r="D1197" t="inlineStr">
        <is>
          <t>1962-A</t>
        </is>
      </c>
      <c r="E1197" t="n">
        <v>65</v>
      </c>
      <c r="F1197" t="inlineStr">
        <is>
          <t>mckay</t>
        </is>
      </c>
      <c r="G1197" t="inlineStr">
        <is>
          <t>David O. McKay</t>
        </is>
      </c>
      <c r="H1197" t="inlineStr">
        <is>
          <t>Eldred G. Smith</t>
        </is>
      </c>
      <c r="I1197" t="inlineStr">
        <is>
          <t>Our Responsibility to Our Dead</t>
        </is>
      </c>
      <c r="J1197" t="n">
        <v>1574</v>
      </c>
      <c r="K1197" s="5" t="inlineStr">
        <is>
          <t>https://scriptures.byu.edu/#4ac::g</t>
        </is>
      </c>
    </row>
    <row r="1198">
      <c r="A1198" t="n">
        <v>1197</v>
      </c>
      <c r="B1198" t="n">
        <v>1962</v>
      </c>
      <c r="C1198" t="inlineStr">
        <is>
          <t>April</t>
        </is>
      </c>
      <c r="D1198" t="inlineStr">
        <is>
          <t>1962-A</t>
        </is>
      </c>
      <c r="E1198" t="n">
        <v>67</v>
      </c>
      <c r="F1198" t="inlineStr">
        <is>
          <t>mckay</t>
        </is>
      </c>
      <c r="G1198" t="inlineStr">
        <is>
          <t>David O. McKay</t>
        </is>
      </c>
      <c r="H1198" t="inlineStr">
        <is>
          <t>Thorpe B. Isaacson</t>
        </is>
      </c>
      <c r="I1198" t="inlineStr">
        <is>
          <t>The Blessing of Fasting</t>
        </is>
      </c>
      <c r="J1198" t="n">
        <v>2565</v>
      </c>
      <c r="K1198" s="5" t="inlineStr">
        <is>
          <t>https://scriptures.byu.edu/#4ad::g</t>
        </is>
      </c>
    </row>
    <row r="1199">
      <c r="A1199" t="n">
        <v>1198</v>
      </c>
      <c r="B1199" t="n">
        <v>1962</v>
      </c>
      <c r="C1199" t="inlineStr">
        <is>
          <t>April</t>
        </is>
      </c>
      <c r="D1199" t="inlineStr">
        <is>
          <t>1962-A</t>
        </is>
      </c>
      <c r="E1199" t="n">
        <v>71</v>
      </c>
      <c r="F1199" t="inlineStr">
        <is>
          <t>mckay</t>
        </is>
      </c>
      <c r="G1199" t="inlineStr">
        <is>
          <t>David O. McKay</t>
        </is>
      </c>
      <c r="H1199" t="inlineStr">
        <is>
          <t>Gordon B. Hinckley</t>
        </is>
      </c>
      <c r="I1199" t="inlineStr">
        <is>
          <t>The Church in the Far East</t>
        </is>
      </c>
      <c r="J1199" t="n">
        <v>2184</v>
      </c>
      <c r="K1199" s="5" t="inlineStr">
        <is>
          <t>https://scriptures.byu.edu/#4ae::g</t>
        </is>
      </c>
    </row>
    <row r="1200">
      <c r="A1200" t="n">
        <v>1199</v>
      </c>
      <c r="B1200" t="n">
        <v>1962</v>
      </c>
      <c r="C1200" t="inlineStr">
        <is>
          <t>April</t>
        </is>
      </c>
      <c r="D1200" t="inlineStr">
        <is>
          <t>1962-A</t>
        </is>
      </c>
      <c r="E1200" t="n">
        <v>74</v>
      </c>
      <c r="F1200" t="inlineStr">
        <is>
          <t>mckay</t>
        </is>
      </c>
      <c r="G1200" t="inlineStr">
        <is>
          <t>David O. McKay</t>
        </is>
      </c>
      <c r="H1200" t="inlineStr">
        <is>
          <t>Howard W. Hunter</t>
        </is>
      </c>
      <c r="I1200" t="inlineStr">
        <is>
          <t>“An Understanding Heart”</t>
        </is>
      </c>
      <c r="J1200" t="n">
        <v>1620</v>
      </c>
      <c r="K1200" s="5" t="inlineStr">
        <is>
          <t>https://scriptures.byu.edu/#4af::g</t>
        </is>
      </c>
    </row>
    <row r="1201">
      <c r="A1201" t="n">
        <v>1200</v>
      </c>
      <c r="B1201" t="n">
        <v>1962</v>
      </c>
      <c r="C1201" t="inlineStr">
        <is>
          <t>April</t>
        </is>
      </c>
      <c r="D1201" t="inlineStr">
        <is>
          <t>1962-A</t>
        </is>
      </c>
      <c r="E1201" t="n">
        <v>78</v>
      </c>
      <c r="F1201" t="inlineStr">
        <is>
          <t>mckay</t>
        </is>
      </c>
      <c r="G1201" t="inlineStr">
        <is>
          <t>David O. McKay</t>
        </is>
      </c>
      <c r="H1201" t="inlineStr">
        <is>
          <t>Robert L. Simpson</t>
        </is>
      </c>
      <c r="I1201" t="inlineStr">
        <is>
          <t>Following Proven Paths</t>
        </is>
      </c>
      <c r="J1201" t="n">
        <v>2087</v>
      </c>
      <c r="K1201" s="5" t="inlineStr">
        <is>
          <t>https://scriptures.byu.edu/#4b0::g</t>
        </is>
      </c>
    </row>
    <row r="1202">
      <c r="A1202" t="n">
        <v>1201</v>
      </c>
      <c r="B1202" t="n">
        <v>1962</v>
      </c>
      <c r="C1202" t="inlineStr">
        <is>
          <t>April</t>
        </is>
      </c>
      <c r="D1202" t="inlineStr">
        <is>
          <t>1962-A</t>
        </is>
      </c>
      <c r="E1202" t="n">
        <v>82</v>
      </c>
      <c r="F1202" t="inlineStr">
        <is>
          <t>mckay</t>
        </is>
      </c>
      <c r="G1202" t="inlineStr">
        <is>
          <t>David O. McKay</t>
        </is>
      </c>
      <c r="H1202" t="inlineStr">
        <is>
          <t>Victor L. Brown</t>
        </is>
      </c>
      <c r="I1202" t="inlineStr">
        <is>
          <t>Goals for Youth</t>
        </is>
      </c>
      <c r="J1202" t="n">
        <v>2160</v>
      </c>
      <c r="K1202" s="5" t="inlineStr">
        <is>
          <t>https://scriptures.byu.edu/#4b1::g</t>
        </is>
      </c>
    </row>
    <row r="1203">
      <c r="A1203" t="n">
        <v>1202</v>
      </c>
      <c r="B1203" t="n">
        <v>1962</v>
      </c>
      <c r="C1203" t="inlineStr">
        <is>
          <t>April</t>
        </is>
      </c>
      <c r="D1203" t="inlineStr">
        <is>
          <t>1962-A</t>
        </is>
      </c>
      <c r="E1203" t="n">
        <v>85</v>
      </c>
      <c r="F1203" t="inlineStr">
        <is>
          <t>mckay</t>
        </is>
      </c>
      <c r="G1203" t="inlineStr">
        <is>
          <t>David O. McKay</t>
        </is>
      </c>
      <c r="H1203" t="inlineStr">
        <is>
          <t>John H. Vandenberg</t>
        </is>
      </c>
      <c r="I1203" t="inlineStr">
        <is>
          <t>Aaronic Priesthood Responsibility</t>
        </is>
      </c>
      <c r="J1203" t="n">
        <v>2060</v>
      </c>
      <c r="K1203" s="5" t="inlineStr">
        <is>
          <t>https://scriptures.byu.edu/#4b2::g</t>
        </is>
      </c>
    </row>
    <row r="1204">
      <c r="A1204" t="n">
        <v>1203</v>
      </c>
      <c r="B1204" t="n">
        <v>1962</v>
      </c>
      <c r="C1204" t="inlineStr">
        <is>
          <t>April</t>
        </is>
      </c>
      <c r="D1204" t="inlineStr">
        <is>
          <t>1962-A</t>
        </is>
      </c>
      <c r="E1204" t="n">
        <v>87</v>
      </c>
      <c r="F1204" t="inlineStr">
        <is>
          <t>mckay</t>
        </is>
      </c>
      <c r="G1204" t="inlineStr">
        <is>
          <t>David O. McKay</t>
        </is>
      </c>
      <c r="H1204" t="inlineStr">
        <is>
          <t>Hugh B. Brown</t>
        </is>
      </c>
      <c r="I1204" t="inlineStr">
        <is>
          <t>Honor the Priesthood</t>
        </is>
      </c>
      <c r="J1204" t="n">
        <v>2000</v>
      </c>
      <c r="K1204" s="5" t="inlineStr">
        <is>
          <t>https://scriptures.byu.edu/#4b3::g</t>
        </is>
      </c>
    </row>
    <row r="1205">
      <c r="A1205" t="n">
        <v>1204</v>
      </c>
      <c r="B1205" t="n">
        <v>1962</v>
      </c>
      <c r="C1205" t="inlineStr">
        <is>
          <t>April</t>
        </is>
      </c>
      <c r="D1205" t="inlineStr">
        <is>
          <t>1962-A</t>
        </is>
      </c>
      <c r="E1205" t="n">
        <v>91</v>
      </c>
      <c r="F1205" t="inlineStr">
        <is>
          <t>mckay</t>
        </is>
      </c>
      <c r="G1205" t="inlineStr">
        <is>
          <t>David O. McKay</t>
        </is>
      </c>
      <c r="H1205" t="inlineStr">
        <is>
          <t>Henry D. Moyle</t>
        </is>
      </c>
      <c r="I1205" t="inlineStr">
        <is>
          <t>“Where Your Treasure Is”</t>
        </is>
      </c>
      <c r="J1205" t="n">
        <v>2484</v>
      </c>
      <c r="K1205" s="5" t="inlineStr">
        <is>
          <t>https://scriptures.byu.edu/#4b4::g</t>
        </is>
      </c>
    </row>
    <row r="1206">
      <c r="A1206" t="n">
        <v>1205</v>
      </c>
      <c r="B1206" t="n">
        <v>1962</v>
      </c>
      <c r="C1206" t="inlineStr">
        <is>
          <t>April</t>
        </is>
      </c>
      <c r="D1206" t="inlineStr">
        <is>
          <t>1962-A</t>
        </is>
      </c>
      <c r="E1206" t="n">
        <v>93</v>
      </c>
      <c r="F1206" t="inlineStr">
        <is>
          <t>mckay</t>
        </is>
      </c>
      <c r="G1206" t="inlineStr">
        <is>
          <t>David O. McKay</t>
        </is>
      </c>
      <c r="H1206" t="inlineStr">
        <is>
          <t>David O. McKay</t>
        </is>
      </c>
      <c r="I1206" t="inlineStr">
        <is>
          <t>Preparing Young Men for the Priesthood</t>
        </is>
      </c>
      <c r="J1206" t="n">
        <v>981</v>
      </c>
      <c r="K1206" s="5" t="inlineStr">
        <is>
          <t>https://scriptures.byu.edu/#4b5::g</t>
        </is>
      </c>
    </row>
    <row r="1207">
      <c r="A1207" t="n">
        <v>1206</v>
      </c>
      <c r="B1207" t="n">
        <v>1962</v>
      </c>
      <c r="C1207" t="inlineStr">
        <is>
          <t>April</t>
        </is>
      </c>
      <c r="D1207" t="inlineStr">
        <is>
          <t>1962-A</t>
        </is>
      </c>
      <c r="E1207" t="n">
        <v>97</v>
      </c>
      <c r="F1207" t="inlineStr">
        <is>
          <t>mckay</t>
        </is>
      </c>
      <c r="G1207" t="inlineStr">
        <is>
          <t>David O. McKay</t>
        </is>
      </c>
      <c r="H1207" t="inlineStr">
        <is>
          <t>Richard L. Evans</t>
        </is>
      </c>
      <c r="I1207" t="inlineStr">
        <is>
          <t>This We Believe…</t>
        </is>
      </c>
      <c r="J1207" t="n">
        <v>1882</v>
      </c>
      <c r="K1207" s="5" t="inlineStr">
        <is>
          <t>https://scriptures.byu.edu/#4b6::g</t>
        </is>
      </c>
    </row>
    <row r="1208">
      <c r="A1208" t="n">
        <v>1207</v>
      </c>
      <c r="B1208" t="n">
        <v>1962</v>
      </c>
      <c r="C1208" t="inlineStr">
        <is>
          <t>April</t>
        </is>
      </c>
      <c r="D1208" t="inlineStr">
        <is>
          <t>1962-A</t>
        </is>
      </c>
      <c r="E1208" t="n">
        <v>99</v>
      </c>
      <c r="F1208" t="inlineStr">
        <is>
          <t>mckay</t>
        </is>
      </c>
      <c r="G1208" t="inlineStr">
        <is>
          <t>David O. McKay</t>
        </is>
      </c>
      <c r="H1208" t="inlineStr">
        <is>
          <t>Henry D. Moyle</t>
        </is>
      </c>
      <c r="I1208" t="inlineStr">
        <is>
          <t>Revelation: Yesterday and Today</t>
        </is>
      </c>
      <c r="J1208" t="n">
        <v>2692</v>
      </c>
      <c r="K1208" s="5" t="inlineStr">
        <is>
          <t>https://scriptures.byu.edu/#4b7::g</t>
        </is>
      </c>
    </row>
    <row r="1209">
      <c r="A1209" t="n">
        <v>1208</v>
      </c>
      <c r="B1209" t="n">
        <v>1962</v>
      </c>
      <c r="C1209" t="inlineStr">
        <is>
          <t>April</t>
        </is>
      </c>
      <c r="D1209" t="inlineStr">
        <is>
          <t>1962-A</t>
        </is>
      </c>
      <c r="E1209" t="n">
        <v>103</v>
      </c>
      <c r="F1209" t="inlineStr">
        <is>
          <t>mckay</t>
        </is>
      </c>
      <c r="G1209" t="inlineStr">
        <is>
          <t>David O. McKay</t>
        </is>
      </c>
      <c r="H1209" t="inlineStr">
        <is>
          <t>Ezra Taft Benson</t>
        </is>
      </c>
      <c r="I1209" t="inlineStr">
        <is>
          <t>The Lord's Base of Operations</t>
        </is>
      </c>
      <c r="J1209" t="n">
        <v>2216</v>
      </c>
      <c r="K1209" s="5" t="inlineStr">
        <is>
          <t>https://scriptures.byu.edu/#4b8::g</t>
        </is>
      </c>
    </row>
    <row r="1210">
      <c r="A1210" t="n">
        <v>1209</v>
      </c>
      <c r="B1210" t="n">
        <v>1962</v>
      </c>
      <c r="C1210" t="inlineStr">
        <is>
          <t>April</t>
        </is>
      </c>
      <c r="D1210" t="inlineStr">
        <is>
          <t>1962-A</t>
        </is>
      </c>
      <c r="E1210" t="n">
        <v>106</v>
      </c>
      <c r="F1210" t="inlineStr">
        <is>
          <t>mckay</t>
        </is>
      </c>
      <c r="G1210" t="inlineStr">
        <is>
          <t>David O. McKay</t>
        </is>
      </c>
      <c r="H1210" t="inlineStr">
        <is>
          <t>Hugh B. Brown</t>
        </is>
      </c>
      <c r="I1210" t="inlineStr">
        <is>
          <t>“Are the Latter-day Saints…Christians?”</t>
        </is>
      </c>
      <c r="J1210" t="n">
        <v>2819</v>
      </c>
      <c r="K1210" s="5" t="inlineStr">
        <is>
          <t>https://scriptures.byu.edu/#4b9::g</t>
        </is>
      </c>
    </row>
    <row r="1211">
      <c r="A1211" t="n">
        <v>1210</v>
      </c>
      <c r="B1211" t="n">
        <v>1962</v>
      </c>
      <c r="C1211" t="inlineStr">
        <is>
          <t>April</t>
        </is>
      </c>
      <c r="D1211" t="inlineStr">
        <is>
          <t>1962-A</t>
        </is>
      </c>
      <c r="E1211" t="n">
        <v>117</v>
      </c>
      <c r="F1211" t="inlineStr">
        <is>
          <t>mckay</t>
        </is>
      </c>
      <c r="G1211" t="inlineStr">
        <is>
          <t>David O. McKay</t>
        </is>
      </c>
      <c r="H1211" t="inlineStr">
        <is>
          <t>S. Dilworth Young</t>
        </is>
      </c>
      <c r="I1211" t="inlineStr">
        <is>
          <t>Parents Are Responsible for Their Children</t>
        </is>
      </c>
      <c r="J1211" t="n">
        <v>1844</v>
      </c>
      <c r="K1211" s="5" t="inlineStr">
        <is>
          <t>https://scriptures.byu.edu/#4ba::g</t>
        </is>
      </c>
    </row>
    <row r="1212">
      <c r="A1212" t="n">
        <v>1211</v>
      </c>
      <c r="B1212" t="n">
        <v>1962</v>
      </c>
      <c r="C1212" t="inlineStr">
        <is>
          <t>April</t>
        </is>
      </c>
      <c r="D1212" t="inlineStr">
        <is>
          <t>1962-A</t>
        </is>
      </c>
      <c r="E1212" t="n">
        <v>118</v>
      </c>
      <c r="F1212" t="inlineStr">
        <is>
          <t>mckay</t>
        </is>
      </c>
      <c r="G1212" t="inlineStr">
        <is>
          <t>David O. McKay</t>
        </is>
      </c>
      <c r="H1212" t="inlineStr">
        <is>
          <t>Boyd K. Packer</t>
        </is>
      </c>
      <c r="I1212" t="inlineStr">
        <is>
          <t>A Challenge to Youth</t>
        </is>
      </c>
      <c r="J1212" t="n">
        <v>1922</v>
      </c>
      <c r="K1212" s="5" t="inlineStr">
        <is>
          <t>https://scriptures.byu.edu/#4bb::g</t>
        </is>
      </c>
    </row>
    <row r="1213">
      <c r="A1213" t="n">
        <v>1212</v>
      </c>
      <c r="B1213" t="n">
        <v>1962</v>
      </c>
      <c r="C1213" t="inlineStr">
        <is>
          <t>April</t>
        </is>
      </c>
      <c r="D1213" t="inlineStr">
        <is>
          <t>1962-A</t>
        </is>
      </c>
      <c r="E1213" t="n">
        <v>121</v>
      </c>
      <c r="F1213" t="inlineStr">
        <is>
          <t>mckay</t>
        </is>
      </c>
      <c r="G1213" t="inlineStr">
        <is>
          <t>David O. McKay</t>
        </is>
      </c>
      <c r="H1213" t="inlineStr">
        <is>
          <t>A. Theodore Tuttle</t>
        </is>
      </c>
      <c r="I1213" t="inlineStr">
        <is>
          <t>The Gospel Growth in South America</t>
        </is>
      </c>
      <c r="J1213" t="n">
        <v>2426</v>
      </c>
      <c r="K1213" s="5" t="inlineStr">
        <is>
          <t>https://scriptures.byu.edu/#4bc::g</t>
        </is>
      </c>
    </row>
    <row r="1214">
      <c r="A1214" t="n">
        <v>1213</v>
      </c>
      <c r="B1214" t="n">
        <v>1962</v>
      </c>
      <c r="C1214" t="inlineStr">
        <is>
          <t>April</t>
        </is>
      </c>
      <c r="D1214" t="inlineStr">
        <is>
          <t>1962-A</t>
        </is>
      </c>
      <c r="E1214" t="n">
        <v>126</v>
      </c>
      <c r="F1214" t="inlineStr">
        <is>
          <t>mckay</t>
        </is>
      </c>
      <c r="G1214" t="inlineStr">
        <is>
          <t>David O. McKay</t>
        </is>
      </c>
      <c r="H1214" t="inlineStr">
        <is>
          <t>David O. McKay</t>
        </is>
      </c>
      <c r="I1214" t="inlineStr">
        <is>
          <t>The Voice of Appreciation</t>
        </is>
      </c>
      <c r="J1214" t="n">
        <v>1606</v>
      </c>
      <c r="K1214" s="5" t="inlineStr">
        <is>
          <t>https://scriptures.byu.edu/#4bd::g</t>
        </is>
      </c>
    </row>
    <row r="1215">
      <c r="A1215" t="n">
        <v>1214</v>
      </c>
      <c r="B1215" t="n">
        <v>1962</v>
      </c>
      <c r="C1215" t="inlineStr">
        <is>
          <t>October</t>
        </is>
      </c>
      <c r="D1215" t="inlineStr">
        <is>
          <t>1962-O</t>
        </is>
      </c>
      <c r="E1215" t="n">
        <v>5</v>
      </c>
      <c r="F1215" t="inlineStr">
        <is>
          <t>mckay</t>
        </is>
      </c>
      <c r="G1215" t="inlineStr">
        <is>
          <t>David O. McKay</t>
        </is>
      </c>
      <c r="H1215" t="inlineStr">
        <is>
          <t>David O. McKay</t>
        </is>
      </c>
      <c r="I1215" t="inlineStr">
        <is>
          <t>The Gospel and the Individual</t>
        </is>
      </c>
      <c r="J1215" t="n">
        <v>2230</v>
      </c>
      <c r="K1215" s="5" t="inlineStr">
        <is>
          <t>https://scriptures.byu.edu/#4be::g</t>
        </is>
      </c>
    </row>
    <row r="1216">
      <c r="A1216" t="n">
        <v>1215</v>
      </c>
      <c r="B1216" t="n">
        <v>1962</v>
      </c>
      <c r="C1216" t="inlineStr">
        <is>
          <t>October</t>
        </is>
      </c>
      <c r="D1216" t="inlineStr">
        <is>
          <t>1962-O</t>
        </is>
      </c>
      <c r="E1216" t="n">
        <v>8</v>
      </c>
      <c r="F1216" t="inlineStr">
        <is>
          <t>mckay</t>
        </is>
      </c>
      <c r="G1216" t="inlineStr">
        <is>
          <t>David O. McKay</t>
        </is>
      </c>
      <c r="H1216" t="inlineStr">
        <is>
          <t>Bruce R. McConkie</t>
        </is>
      </c>
      <c r="I1216" t="inlineStr">
        <is>
          <t>The Divine Mission of Joseph Smith</t>
        </is>
      </c>
      <c r="J1216" t="n">
        <v>1915</v>
      </c>
      <c r="K1216" s="5" t="inlineStr">
        <is>
          <t>https://scriptures.byu.edu/#4bf::g</t>
        </is>
      </c>
    </row>
    <row r="1217">
      <c r="A1217" t="n">
        <v>1216</v>
      </c>
      <c r="B1217" t="n">
        <v>1962</v>
      </c>
      <c r="C1217" t="inlineStr">
        <is>
          <t>October</t>
        </is>
      </c>
      <c r="D1217" t="inlineStr">
        <is>
          <t>1962-O</t>
        </is>
      </c>
      <c r="E1217" t="n">
        <v>11</v>
      </c>
      <c r="F1217" t="inlineStr">
        <is>
          <t>mckay</t>
        </is>
      </c>
      <c r="G1217" t="inlineStr">
        <is>
          <t>David O. McKay</t>
        </is>
      </c>
      <c r="H1217" t="inlineStr">
        <is>
          <t>Alvin R. Dyer</t>
        </is>
      </c>
      <c r="I1217" t="inlineStr">
        <is>
          <t>Three Challenges</t>
        </is>
      </c>
      <c r="J1217" t="n">
        <v>2144</v>
      </c>
      <c r="K1217" s="5" t="inlineStr">
        <is>
          <t>https://scriptures.byu.edu/#4c0::g</t>
        </is>
      </c>
    </row>
    <row r="1218">
      <c r="A1218" t="n">
        <v>1217</v>
      </c>
      <c r="B1218" t="n">
        <v>1962</v>
      </c>
      <c r="C1218" t="inlineStr">
        <is>
          <t>October</t>
        </is>
      </c>
      <c r="D1218" t="inlineStr">
        <is>
          <t>1962-O</t>
        </is>
      </c>
      <c r="E1218" t="n">
        <v>14</v>
      </c>
      <c r="F1218" t="inlineStr">
        <is>
          <t>mckay</t>
        </is>
      </c>
      <c r="G1218" t="inlineStr">
        <is>
          <t>David O. McKay</t>
        </is>
      </c>
      <c r="H1218" t="inlineStr">
        <is>
          <t>Ezra Taft Benson</t>
        </is>
      </c>
      <c r="I1218" t="inlineStr">
        <is>
          <t>“It Cannot Happen Here”</t>
        </is>
      </c>
      <c r="J1218" t="n">
        <v>3470</v>
      </c>
      <c r="K1218" s="5" t="inlineStr">
        <is>
          <t>https://scriptures.byu.edu/#4c1::g</t>
        </is>
      </c>
    </row>
    <row r="1219">
      <c r="A1219" t="n">
        <v>1218</v>
      </c>
      <c r="B1219" t="n">
        <v>1962</v>
      </c>
      <c r="C1219" t="inlineStr">
        <is>
          <t>October</t>
        </is>
      </c>
      <c r="D1219" t="inlineStr">
        <is>
          <t>1962-O</t>
        </is>
      </c>
      <c r="E1219" t="n">
        <v>21</v>
      </c>
      <c r="F1219" t="inlineStr">
        <is>
          <t>mckay</t>
        </is>
      </c>
      <c r="G1219" t="inlineStr">
        <is>
          <t>David O. McKay</t>
        </is>
      </c>
      <c r="H1219" t="inlineStr">
        <is>
          <t>Joseph Fielding Smith</t>
        </is>
      </c>
      <c r="I1219" t="inlineStr">
        <is>
          <t>Book of Mormon Critics Refuted</t>
        </is>
      </c>
      <c r="J1219" t="n">
        <v>1191</v>
      </c>
      <c r="K1219" s="5" t="inlineStr">
        <is>
          <t>https://scriptures.byu.edu/#4c2::g</t>
        </is>
      </c>
    </row>
    <row r="1220">
      <c r="A1220" t="n">
        <v>1219</v>
      </c>
      <c r="B1220" t="n">
        <v>1962</v>
      </c>
      <c r="C1220" t="inlineStr">
        <is>
          <t>October</t>
        </is>
      </c>
      <c r="D1220" t="inlineStr">
        <is>
          <t>1962-O</t>
        </is>
      </c>
      <c r="E1220" t="n">
        <v>22</v>
      </c>
      <c r="F1220" t="inlineStr">
        <is>
          <t>mckay</t>
        </is>
      </c>
      <c r="G1220" t="inlineStr">
        <is>
          <t>David O. McKay</t>
        </is>
      </c>
      <c r="H1220" t="inlineStr">
        <is>
          <t>Howard W. Hunter</t>
        </is>
      </c>
      <c r="I1220" t="inlineStr">
        <is>
          <t>To Believe is to See</t>
        </is>
      </c>
      <c r="J1220" t="n">
        <v>2005</v>
      </c>
      <c r="K1220" s="5" t="inlineStr">
        <is>
          <t>https://scriptures.byu.edu/#4c3::g</t>
        </is>
      </c>
    </row>
    <row r="1221">
      <c r="A1221" t="n">
        <v>1220</v>
      </c>
      <c r="B1221" t="n">
        <v>1962</v>
      </c>
      <c r="C1221" t="inlineStr">
        <is>
          <t>October</t>
        </is>
      </c>
      <c r="D1221" t="inlineStr">
        <is>
          <t>1962-O</t>
        </is>
      </c>
      <c r="E1221" t="n">
        <v>25</v>
      </c>
      <c r="F1221" t="inlineStr">
        <is>
          <t>mckay</t>
        </is>
      </c>
      <c r="G1221" t="inlineStr">
        <is>
          <t>David O. McKay</t>
        </is>
      </c>
      <c r="H1221" t="inlineStr">
        <is>
          <t>John Longden</t>
        </is>
      </c>
      <c r="I1221" t="inlineStr">
        <is>
          <t>“Blessed Are the Peacemakers”</t>
        </is>
      </c>
      <c r="J1221" t="n">
        <v>1743</v>
      </c>
      <c r="K1221" s="5" t="inlineStr">
        <is>
          <t>https://scriptures.byu.edu/#4c4::g</t>
        </is>
      </c>
    </row>
    <row r="1222">
      <c r="A1222" t="n">
        <v>1221</v>
      </c>
      <c r="B1222" t="n">
        <v>1962</v>
      </c>
      <c r="C1222" t="inlineStr">
        <is>
          <t>October</t>
        </is>
      </c>
      <c r="D1222" t="inlineStr">
        <is>
          <t>1962-O</t>
        </is>
      </c>
      <c r="E1222" t="n">
        <v>32</v>
      </c>
      <c r="F1222" t="inlineStr">
        <is>
          <t>mckay</t>
        </is>
      </c>
      <c r="G1222" t="inlineStr">
        <is>
          <t>David O. McKay</t>
        </is>
      </c>
      <c r="H1222" t="inlineStr">
        <is>
          <t>Franklin D. Richards</t>
        </is>
      </c>
      <c r="I1222" t="inlineStr">
        <is>
          <t>The Golden Questions</t>
        </is>
      </c>
      <c r="J1222" t="n">
        <v>1631</v>
      </c>
      <c r="K1222" s="5" t="inlineStr">
        <is>
          <t>https://scriptures.byu.edu/#4c5::g</t>
        </is>
      </c>
    </row>
    <row r="1223">
      <c r="A1223" t="n">
        <v>1222</v>
      </c>
      <c r="B1223" t="n">
        <v>1962</v>
      </c>
      <c r="C1223" t="inlineStr">
        <is>
          <t>October</t>
        </is>
      </c>
      <c r="D1223" t="inlineStr">
        <is>
          <t>1962-O</t>
        </is>
      </c>
      <c r="E1223" t="n">
        <v>37</v>
      </c>
      <c r="F1223" t="inlineStr">
        <is>
          <t>mckay</t>
        </is>
      </c>
      <c r="G1223" t="inlineStr">
        <is>
          <t>David O. McKay</t>
        </is>
      </c>
      <c r="H1223" t="inlineStr">
        <is>
          <t>Sterling W. Sill</t>
        </is>
      </c>
      <c r="I1223" t="inlineStr">
        <is>
          <t>What About the Man?</t>
        </is>
      </c>
      <c r="J1223" t="n">
        <v>2544</v>
      </c>
      <c r="K1223" s="5" t="inlineStr">
        <is>
          <t>https://scriptures.byu.edu/#4c6::g</t>
        </is>
      </c>
    </row>
    <row r="1224">
      <c r="A1224" t="n">
        <v>1223</v>
      </c>
      <c r="B1224" t="n">
        <v>1962</v>
      </c>
      <c r="C1224" t="inlineStr">
        <is>
          <t>October</t>
        </is>
      </c>
      <c r="D1224" t="inlineStr">
        <is>
          <t>1962-O</t>
        </is>
      </c>
      <c r="E1224" t="n">
        <v>40</v>
      </c>
      <c r="F1224" t="inlineStr">
        <is>
          <t>mckay</t>
        </is>
      </c>
      <c r="G1224" t="inlineStr">
        <is>
          <t>David O. McKay</t>
        </is>
      </c>
      <c r="H1224" t="inlineStr">
        <is>
          <t>Hugh B. Brown</t>
        </is>
      </c>
      <c r="I1224" t="inlineStr">
        <is>
          <t>The Quest for Truth</t>
        </is>
      </c>
      <c r="J1224" t="n">
        <v>2641</v>
      </c>
      <c r="K1224" s="5" t="inlineStr">
        <is>
          <t>https://scriptures.byu.edu/#4c7::g</t>
        </is>
      </c>
    </row>
    <row r="1225">
      <c r="A1225" t="n">
        <v>1224</v>
      </c>
      <c r="B1225" t="n">
        <v>1962</v>
      </c>
      <c r="C1225" t="inlineStr">
        <is>
          <t>October</t>
        </is>
      </c>
      <c r="D1225" t="inlineStr">
        <is>
          <t>1962-O</t>
        </is>
      </c>
      <c r="E1225" t="n">
        <v>44</v>
      </c>
      <c r="F1225" t="inlineStr">
        <is>
          <t>mckay</t>
        </is>
      </c>
      <c r="G1225" t="inlineStr">
        <is>
          <t>David O. McKay</t>
        </is>
      </c>
      <c r="H1225" t="inlineStr">
        <is>
          <t>Mark E. Petersen</t>
        </is>
      </c>
      <c r="I1225" t="inlineStr">
        <is>
          <t>“One Lord, One Faith, One Baptism”</t>
        </is>
      </c>
      <c r="J1225" t="n">
        <v>2395</v>
      </c>
      <c r="K1225" s="5" t="inlineStr">
        <is>
          <t>https://scriptures.byu.edu/#4c8::g</t>
        </is>
      </c>
    </row>
    <row r="1226">
      <c r="A1226" t="n">
        <v>1225</v>
      </c>
      <c r="B1226" t="n">
        <v>1962</v>
      </c>
      <c r="C1226" t="inlineStr">
        <is>
          <t>October</t>
        </is>
      </c>
      <c r="D1226" t="inlineStr">
        <is>
          <t>1962-O</t>
        </is>
      </c>
      <c r="E1226" t="n">
        <v>47</v>
      </c>
      <c r="F1226" t="inlineStr">
        <is>
          <t>mckay</t>
        </is>
      </c>
      <c r="G1226" t="inlineStr">
        <is>
          <t>David O. McKay</t>
        </is>
      </c>
      <c r="H1226" t="inlineStr">
        <is>
          <t>Boyd K. Packer</t>
        </is>
      </c>
      <c r="I1226" t="inlineStr">
        <is>
          <t>The Errand of Youth</t>
        </is>
      </c>
      <c r="J1226" t="n">
        <v>2369</v>
      </c>
      <c r="K1226" s="5" t="inlineStr">
        <is>
          <t>https://scriptures.byu.edu/#4c9::g</t>
        </is>
      </c>
    </row>
    <row r="1227">
      <c r="A1227" t="n">
        <v>1226</v>
      </c>
      <c r="B1227" t="n">
        <v>1962</v>
      </c>
      <c r="C1227" t="inlineStr">
        <is>
          <t>October</t>
        </is>
      </c>
      <c r="D1227" t="inlineStr">
        <is>
          <t>1962-O</t>
        </is>
      </c>
      <c r="E1227" t="n">
        <v>56</v>
      </c>
      <c r="F1227" t="inlineStr">
        <is>
          <t>mckay</t>
        </is>
      </c>
      <c r="G1227" t="inlineStr">
        <is>
          <t>David O. McKay</t>
        </is>
      </c>
      <c r="H1227" t="inlineStr">
        <is>
          <t>Spencer W. Kimball</t>
        </is>
      </c>
      <c r="I1227" t="inlineStr">
        <is>
          <t>Spouses and None Else</t>
        </is>
      </c>
      <c r="J1227" t="n">
        <v>3712</v>
      </c>
      <c r="K1227" s="5" t="inlineStr">
        <is>
          <t>https://scriptures.byu.edu/#4ca::g</t>
        </is>
      </c>
    </row>
    <row r="1228">
      <c r="A1228" t="n">
        <v>1227</v>
      </c>
      <c r="B1228" t="n">
        <v>1962</v>
      </c>
      <c r="C1228" t="inlineStr">
        <is>
          <t>October</t>
        </is>
      </c>
      <c r="D1228" t="inlineStr">
        <is>
          <t>1962-O</t>
        </is>
      </c>
      <c r="E1228" t="n">
        <v>61</v>
      </c>
      <c r="F1228" t="inlineStr">
        <is>
          <t>mckay</t>
        </is>
      </c>
      <c r="G1228" t="inlineStr">
        <is>
          <t>David O. McKay</t>
        </is>
      </c>
      <c r="H1228" t="inlineStr">
        <is>
          <t>Eldred G. Smith</t>
        </is>
      </c>
      <c r="I1228" t="inlineStr">
        <is>
          <t>A Time of Testing</t>
        </is>
      </c>
      <c r="J1228" t="n">
        <v>1539</v>
      </c>
      <c r="K1228" s="5" t="inlineStr">
        <is>
          <t>https://scriptures.byu.edu/#4cb::g</t>
        </is>
      </c>
    </row>
    <row r="1229">
      <c r="A1229" t="n">
        <v>1228</v>
      </c>
      <c r="B1229" t="n">
        <v>1962</v>
      </c>
      <c r="C1229" t="inlineStr">
        <is>
          <t>October</t>
        </is>
      </c>
      <c r="D1229" t="inlineStr">
        <is>
          <t>1962-O</t>
        </is>
      </c>
      <c r="E1229" t="n">
        <v>63</v>
      </c>
      <c r="F1229" t="inlineStr">
        <is>
          <t>mckay</t>
        </is>
      </c>
      <c r="G1229" t="inlineStr">
        <is>
          <t>David O. McKay</t>
        </is>
      </c>
      <c r="H1229" t="inlineStr">
        <is>
          <t>John H. Vandenberg</t>
        </is>
      </c>
      <c r="I1229" t="inlineStr">
        <is>
          <t>The Greatest Weight</t>
        </is>
      </c>
      <c r="J1229" t="n">
        <v>1578</v>
      </c>
      <c r="K1229" s="5" t="inlineStr">
        <is>
          <t>https://scriptures.byu.edu/#4cc::g</t>
        </is>
      </c>
    </row>
    <row r="1230">
      <c r="A1230" t="n">
        <v>1229</v>
      </c>
      <c r="B1230" t="n">
        <v>1962</v>
      </c>
      <c r="C1230" t="inlineStr">
        <is>
          <t>October</t>
        </is>
      </c>
      <c r="D1230" t="inlineStr">
        <is>
          <t>1962-O</t>
        </is>
      </c>
      <c r="E1230" t="n">
        <v>66</v>
      </c>
      <c r="F1230" t="inlineStr">
        <is>
          <t>mckay</t>
        </is>
      </c>
      <c r="G1230" t="inlineStr">
        <is>
          <t>David O. McKay</t>
        </is>
      </c>
      <c r="H1230" t="inlineStr">
        <is>
          <t>Theodore M. Burton</t>
        </is>
      </c>
      <c r="I1230" t="inlineStr">
        <is>
          <t>Testimony—A Motivating Force</t>
        </is>
      </c>
      <c r="J1230" t="n">
        <v>2172</v>
      </c>
      <c r="K1230" s="5" t="inlineStr">
        <is>
          <t>https://scriptures.byu.edu/#4cd::g</t>
        </is>
      </c>
    </row>
    <row r="1231">
      <c r="A1231" t="n">
        <v>1230</v>
      </c>
      <c r="B1231" t="n">
        <v>1962</v>
      </c>
      <c r="C1231" t="inlineStr">
        <is>
          <t>October</t>
        </is>
      </c>
      <c r="D1231" t="inlineStr">
        <is>
          <t>1962-O</t>
        </is>
      </c>
      <c r="E1231" t="n">
        <v>68</v>
      </c>
      <c r="F1231" t="inlineStr">
        <is>
          <t>mckay</t>
        </is>
      </c>
      <c r="G1231" t="inlineStr">
        <is>
          <t>David O. McKay</t>
        </is>
      </c>
      <c r="H1231" t="inlineStr">
        <is>
          <t>N. Eldon Tanner</t>
        </is>
      </c>
      <c r="I1231" t="inlineStr">
        <is>
          <t>Gratitude for a Call</t>
        </is>
      </c>
      <c r="J1231" t="n">
        <v>1189</v>
      </c>
      <c r="K1231" s="5" t="inlineStr">
        <is>
          <t>https://scriptures.byu.edu/#4ce::g</t>
        </is>
      </c>
    </row>
    <row r="1232">
      <c r="A1232" t="n">
        <v>1231</v>
      </c>
      <c r="B1232" t="n">
        <v>1962</v>
      </c>
      <c r="C1232" t="inlineStr">
        <is>
          <t>October</t>
        </is>
      </c>
      <c r="D1232" t="inlineStr">
        <is>
          <t>1962-O</t>
        </is>
      </c>
      <c r="E1232" t="n">
        <v>72</v>
      </c>
      <c r="F1232" t="inlineStr">
        <is>
          <t>mckay</t>
        </is>
      </c>
      <c r="G1232" t="inlineStr">
        <is>
          <t>David O. McKay</t>
        </is>
      </c>
      <c r="H1232" t="inlineStr">
        <is>
          <t>Harold B. Lee</t>
        </is>
      </c>
      <c r="I1232" t="inlineStr">
        <is>
          <t>Report from the Correlation Committee</t>
        </is>
      </c>
      <c r="J1232" t="n">
        <v>639</v>
      </c>
      <c r="K1232" s="5" t="inlineStr">
        <is>
          <t>https://scriptures.byu.edu/#4cf::g</t>
        </is>
      </c>
    </row>
    <row r="1233">
      <c r="A1233" t="n">
        <v>1232</v>
      </c>
      <c r="B1233" t="n">
        <v>1962</v>
      </c>
      <c r="C1233" t="inlineStr">
        <is>
          <t>October</t>
        </is>
      </c>
      <c r="D1233" t="inlineStr">
        <is>
          <t>1962-O</t>
        </is>
      </c>
      <c r="E1233" t="n">
        <v>72</v>
      </c>
      <c r="F1233" t="inlineStr">
        <is>
          <t>mckay</t>
        </is>
      </c>
      <c r="G1233" t="inlineStr">
        <is>
          <t>David O. McKay</t>
        </is>
      </c>
      <c r="H1233" t="inlineStr">
        <is>
          <t>Gordon B. Hinckley</t>
        </is>
      </c>
      <c r="I1233" t="inlineStr">
        <is>
          <t>Report from the Correlation Committee</t>
        </is>
      </c>
      <c r="J1233" t="n">
        <v>894</v>
      </c>
      <c r="K1233" s="5" t="inlineStr">
        <is>
          <t>https://scriptures.byu.edu/#4d0::g</t>
        </is>
      </c>
    </row>
    <row r="1234">
      <c r="A1234" t="n">
        <v>1233</v>
      </c>
      <c r="B1234" t="n">
        <v>1962</v>
      </c>
      <c r="C1234" t="inlineStr">
        <is>
          <t>October</t>
        </is>
      </c>
      <c r="D1234" t="inlineStr">
        <is>
          <t>1962-O</t>
        </is>
      </c>
      <c r="E1234" t="n">
        <v>77</v>
      </c>
      <c r="F1234" t="inlineStr">
        <is>
          <t>mckay</t>
        </is>
      </c>
      <c r="G1234" t="inlineStr">
        <is>
          <t>David O. McKay</t>
        </is>
      </c>
      <c r="H1234" t="inlineStr">
        <is>
          <t>Marion G. Romney</t>
        </is>
      </c>
      <c r="I1234" t="inlineStr">
        <is>
          <t>Report from the Correlation Committee</t>
        </is>
      </c>
      <c r="J1234" t="n">
        <v>1818</v>
      </c>
      <c r="K1234" s="5" t="inlineStr">
        <is>
          <t>https://scriptures.byu.edu/#4d1::g</t>
        </is>
      </c>
    </row>
    <row r="1235">
      <c r="A1235" t="n">
        <v>1234</v>
      </c>
      <c r="B1235" t="n">
        <v>1962</v>
      </c>
      <c r="C1235" t="inlineStr">
        <is>
          <t>October</t>
        </is>
      </c>
      <c r="D1235" t="inlineStr">
        <is>
          <t>1962-O</t>
        </is>
      </c>
      <c r="E1235" t="n">
        <v>80</v>
      </c>
      <c r="F1235" t="inlineStr">
        <is>
          <t>mckay</t>
        </is>
      </c>
      <c r="G1235" t="inlineStr">
        <is>
          <t>David O. McKay</t>
        </is>
      </c>
      <c r="H1235" t="inlineStr">
        <is>
          <t>Harold B. Lee</t>
        </is>
      </c>
      <c r="I1235" t="inlineStr">
        <is>
          <t>Report from the Correlation Committee</t>
        </is>
      </c>
      <c r="J1235" t="n">
        <v>2681</v>
      </c>
      <c r="K1235" s="5" t="inlineStr">
        <is>
          <t>https://scriptures.byu.edu/#4d2::g</t>
        </is>
      </c>
    </row>
    <row r="1236">
      <c r="A1236" t="n">
        <v>1235</v>
      </c>
      <c r="B1236" t="n">
        <v>1962</v>
      </c>
      <c r="C1236" t="inlineStr">
        <is>
          <t>October</t>
        </is>
      </c>
      <c r="D1236" t="inlineStr">
        <is>
          <t>1962-O</t>
        </is>
      </c>
      <c r="E1236" t="n">
        <v>83</v>
      </c>
      <c r="F1236" t="inlineStr">
        <is>
          <t>mckay</t>
        </is>
      </c>
      <c r="G1236" t="inlineStr">
        <is>
          <t>David O. McKay</t>
        </is>
      </c>
      <c r="H1236" t="inlineStr">
        <is>
          <t>Hugh B. Brown</t>
        </is>
      </c>
      <c r="I1236" t="inlineStr">
        <is>
          <t>Magnify Your Callings</t>
        </is>
      </c>
      <c r="J1236" t="n">
        <v>1470</v>
      </c>
      <c r="K1236" s="5" t="inlineStr">
        <is>
          <t>https://scriptures.byu.edu/#4d3::g</t>
        </is>
      </c>
    </row>
    <row r="1237">
      <c r="A1237" t="n">
        <v>1236</v>
      </c>
      <c r="B1237" t="n">
        <v>1962</v>
      </c>
      <c r="C1237" t="inlineStr">
        <is>
          <t>October</t>
        </is>
      </c>
      <c r="D1237" t="inlineStr">
        <is>
          <t>1962-O</t>
        </is>
      </c>
      <c r="E1237" t="n">
        <v>86</v>
      </c>
      <c r="F1237" t="inlineStr">
        <is>
          <t>mckay</t>
        </is>
      </c>
      <c r="G1237" t="inlineStr">
        <is>
          <t>David O. McKay</t>
        </is>
      </c>
      <c r="H1237" t="inlineStr">
        <is>
          <t>Henry D. Moyle</t>
        </is>
      </c>
      <c r="I1237" t="inlineStr">
        <is>
          <t>“Ye Shall Not Fear”</t>
        </is>
      </c>
      <c r="J1237" t="n">
        <v>688</v>
      </c>
      <c r="K1237" s="5" t="inlineStr">
        <is>
          <t>https://scriptures.byu.edu/#4d4::g</t>
        </is>
      </c>
    </row>
    <row r="1238">
      <c r="A1238" t="n">
        <v>1237</v>
      </c>
      <c r="B1238" t="n">
        <v>1962</v>
      </c>
      <c r="C1238" t="inlineStr">
        <is>
          <t>October</t>
        </is>
      </c>
      <c r="D1238" t="inlineStr">
        <is>
          <t>1962-O</t>
        </is>
      </c>
      <c r="E1238" t="n">
        <v>87</v>
      </c>
      <c r="F1238" t="inlineStr">
        <is>
          <t>mckay</t>
        </is>
      </c>
      <c r="G1238" t="inlineStr">
        <is>
          <t>David O. McKay</t>
        </is>
      </c>
      <c r="H1238" t="inlineStr">
        <is>
          <t>David O. McKay</t>
        </is>
      </c>
      <c r="I1238" t="inlineStr">
        <is>
          <t>Priesthood and Perfecting the Saints</t>
        </is>
      </c>
      <c r="J1238" t="n">
        <v>451</v>
      </c>
      <c r="K1238" s="5" t="inlineStr">
        <is>
          <t>https://scriptures.byu.edu/#4d5::g</t>
        </is>
      </c>
    </row>
    <row r="1239">
      <c r="A1239" t="n">
        <v>1238</v>
      </c>
      <c r="B1239" t="n">
        <v>1962</v>
      </c>
      <c r="C1239" t="inlineStr">
        <is>
          <t>October</t>
        </is>
      </c>
      <c r="D1239" t="inlineStr">
        <is>
          <t>1962-O</t>
        </is>
      </c>
      <c r="E1239" t="n">
        <v>88</v>
      </c>
      <c r="F1239" t="inlineStr">
        <is>
          <t>mckay</t>
        </is>
      </c>
      <c r="G1239" t="inlineStr">
        <is>
          <t>David O. McKay</t>
        </is>
      </c>
      <c r="H1239" t="inlineStr">
        <is>
          <t>Henry D. Moyle</t>
        </is>
      </c>
      <c r="I1239" t="inlineStr">
        <is>
          <t>Obey the Gospel of God</t>
        </is>
      </c>
      <c r="J1239" t="n">
        <v>2800</v>
      </c>
      <c r="K1239" s="5" t="inlineStr">
        <is>
          <t>https://scriptures.byu.edu/#4d6::g</t>
        </is>
      </c>
    </row>
    <row r="1240">
      <c r="A1240" t="n">
        <v>1239</v>
      </c>
      <c r="B1240" t="n">
        <v>1962</v>
      </c>
      <c r="C1240" t="inlineStr">
        <is>
          <t>October</t>
        </is>
      </c>
      <c r="D1240" t="inlineStr">
        <is>
          <t>1962-O</t>
        </is>
      </c>
      <c r="E1240" t="n">
        <v>92</v>
      </c>
      <c r="F1240" t="inlineStr">
        <is>
          <t>mckay</t>
        </is>
      </c>
      <c r="G1240" t="inlineStr">
        <is>
          <t>David O. McKay</t>
        </is>
      </c>
      <c r="H1240" t="inlineStr">
        <is>
          <t>Marion G. Romney</t>
        </is>
      </c>
      <c r="I1240" t="inlineStr">
        <is>
          <t>Look to God and Live</t>
        </is>
      </c>
      <c r="J1240" t="n">
        <v>2493</v>
      </c>
      <c r="K1240" s="5" t="inlineStr">
        <is>
          <t>https://scriptures.byu.edu/#4d7::g</t>
        </is>
      </c>
    </row>
    <row r="1241">
      <c r="A1241" t="n">
        <v>1240</v>
      </c>
      <c r="B1241" t="n">
        <v>1962</v>
      </c>
      <c r="C1241" t="inlineStr">
        <is>
          <t>October</t>
        </is>
      </c>
      <c r="D1241" t="inlineStr">
        <is>
          <t>1962-O</t>
        </is>
      </c>
      <c r="E1241" t="n">
        <v>97</v>
      </c>
      <c r="F1241" t="inlineStr">
        <is>
          <t>mckay</t>
        </is>
      </c>
      <c r="G1241" t="inlineStr">
        <is>
          <t>David O. McKay</t>
        </is>
      </c>
      <c r="H1241" t="inlineStr">
        <is>
          <t>A. Theodore Tuttle</t>
        </is>
      </c>
      <c r="I1241" t="inlineStr">
        <is>
          <t>The Change in Juan Fulano</t>
        </is>
      </c>
      <c r="J1241" t="n">
        <v>1500</v>
      </c>
      <c r="K1241" s="5" t="inlineStr">
        <is>
          <t>https://scriptures.byu.edu/#4d8::g</t>
        </is>
      </c>
    </row>
    <row r="1242">
      <c r="A1242" t="n">
        <v>1241</v>
      </c>
      <c r="B1242" t="n">
        <v>1962</v>
      </c>
      <c r="C1242" t="inlineStr">
        <is>
          <t>October</t>
        </is>
      </c>
      <c r="D1242" t="inlineStr">
        <is>
          <t>1962-O</t>
        </is>
      </c>
      <c r="E1242" t="n">
        <v>99</v>
      </c>
      <c r="F1242" t="inlineStr">
        <is>
          <t>mckay</t>
        </is>
      </c>
      <c r="G1242" t="inlineStr">
        <is>
          <t>David O. McKay</t>
        </is>
      </c>
      <c r="H1242" t="inlineStr">
        <is>
          <t>Robert L. Simpson</t>
        </is>
      </c>
      <c r="I1242" t="inlineStr">
        <is>
          <t>He Knocks—We Open the Door</t>
        </is>
      </c>
      <c r="J1242" t="n">
        <v>1722</v>
      </c>
      <c r="K1242" s="5" t="inlineStr">
        <is>
          <t>https://scriptures.byu.edu/#4d9::g</t>
        </is>
      </c>
    </row>
    <row r="1243">
      <c r="A1243" t="n">
        <v>1242</v>
      </c>
      <c r="B1243" t="n">
        <v>1962</v>
      </c>
      <c r="C1243" t="inlineStr">
        <is>
          <t>October</t>
        </is>
      </c>
      <c r="D1243" t="inlineStr">
        <is>
          <t>1962-O</t>
        </is>
      </c>
      <c r="E1243" t="n">
        <v>101</v>
      </c>
      <c r="F1243" t="inlineStr">
        <is>
          <t>mckay</t>
        </is>
      </c>
      <c r="G1243" t="inlineStr">
        <is>
          <t>David O. McKay</t>
        </is>
      </c>
      <c r="H1243" t="inlineStr">
        <is>
          <t>Marion D. Hanks</t>
        </is>
      </c>
      <c r="I1243" t="inlineStr">
        <is>
          <t>Substance or Shadow</t>
        </is>
      </c>
      <c r="J1243" t="n">
        <v>2431</v>
      </c>
      <c r="K1243" s="5" t="inlineStr">
        <is>
          <t>https://scriptures.byu.edu/#4da::g</t>
        </is>
      </c>
    </row>
    <row r="1244">
      <c r="A1244" t="n">
        <v>1243</v>
      </c>
      <c r="B1244" t="n">
        <v>1962</v>
      </c>
      <c r="C1244" t="inlineStr">
        <is>
          <t>October</t>
        </is>
      </c>
      <c r="D1244" t="inlineStr">
        <is>
          <t>1962-O</t>
        </is>
      </c>
      <c r="E1244" t="n">
        <v>105</v>
      </c>
      <c r="F1244" t="inlineStr">
        <is>
          <t>mckay</t>
        </is>
      </c>
      <c r="G1244" t="inlineStr">
        <is>
          <t>David O. McKay</t>
        </is>
      </c>
      <c r="H1244" t="inlineStr">
        <is>
          <t>Bernard P. Brockbank</t>
        </is>
      </c>
      <c r="I1244" t="inlineStr">
        <is>
          <t>“…Let Us Love One Another…”</t>
        </is>
      </c>
      <c r="J1244" t="n">
        <v>791</v>
      </c>
      <c r="K1244" s="5" t="inlineStr">
        <is>
          <t>https://scriptures.byu.edu/#4db::g</t>
        </is>
      </c>
    </row>
    <row r="1245">
      <c r="A1245" t="n">
        <v>1244</v>
      </c>
      <c r="B1245" t="n">
        <v>1962</v>
      </c>
      <c r="C1245" t="inlineStr">
        <is>
          <t>October</t>
        </is>
      </c>
      <c r="D1245" t="inlineStr">
        <is>
          <t>1962-O</t>
        </is>
      </c>
      <c r="E1245" t="n">
        <v>107</v>
      </c>
      <c r="F1245" t="inlineStr">
        <is>
          <t>mckay</t>
        </is>
      </c>
      <c r="G1245" t="inlineStr">
        <is>
          <t>David O. McKay</t>
        </is>
      </c>
      <c r="H1245" t="inlineStr">
        <is>
          <t>LeGrand Richards</t>
        </is>
      </c>
      <c r="I1245" t="inlineStr">
        <is>
          <t>I Tell You of Heavenly Things</t>
        </is>
      </c>
      <c r="J1245" t="n">
        <v>2172</v>
      </c>
      <c r="K1245" s="5" t="inlineStr">
        <is>
          <t>https://scriptures.byu.edu/#4dc::g</t>
        </is>
      </c>
    </row>
    <row r="1246">
      <c r="A1246" t="n">
        <v>1245</v>
      </c>
      <c r="B1246" t="n">
        <v>1962</v>
      </c>
      <c r="C1246" t="inlineStr">
        <is>
          <t>October</t>
        </is>
      </c>
      <c r="D1246" t="inlineStr">
        <is>
          <t>1962-O</t>
        </is>
      </c>
      <c r="E1246" t="n">
        <v>110</v>
      </c>
      <c r="F1246" t="inlineStr">
        <is>
          <t>mckay</t>
        </is>
      </c>
      <c r="G1246" t="inlineStr">
        <is>
          <t>David O. McKay</t>
        </is>
      </c>
      <c r="H1246" t="inlineStr">
        <is>
          <t>Henry D. Taylor</t>
        </is>
      </c>
      <c r="I1246" t="inlineStr">
        <is>
          <t>“…To Forgive Is Divine”</t>
        </is>
      </c>
      <c r="J1246" t="n">
        <v>1095</v>
      </c>
      <c r="K1246" s="5" t="inlineStr">
        <is>
          <t>https://scriptures.byu.edu/#4dd::g</t>
        </is>
      </c>
    </row>
    <row r="1247">
      <c r="A1247" t="n">
        <v>1246</v>
      </c>
      <c r="B1247" t="n">
        <v>1962</v>
      </c>
      <c r="C1247" t="inlineStr">
        <is>
          <t>October</t>
        </is>
      </c>
      <c r="D1247" t="inlineStr">
        <is>
          <t>1962-O</t>
        </is>
      </c>
      <c r="E1247" t="n">
        <v>111</v>
      </c>
      <c r="F1247" t="inlineStr">
        <is>
          <t>mckay</t>
        </is>
      </c>
      <c r="G1247" t="inlineStr">
        <is>
          <t>David O. McKay</t>
        </is>
      </c>
      <c r="H1247" t="inlineStr">
        <is>
          <t>William J. Critchlow</t>
        </is>
      </c>
      <c r="I1247" t="inlineStr">
        <is>
          <t>Jr., Jesus Is the Son of God</t>
        </is>
      </c>
      <c r="J1247" t="n">
        <v>2242</v>
      </c>
      <c r="K1247" s="5" t="inlineStr">
        <is>
          <t>https://scriptures.byu.edu/#4de::g</t>
        </is>
      </c>
    </row>
    <row r="1248">
      <c r="A1248" t="n">
        <v>1247</v>
      </c>
      <c r="B1248" t="n">
        <v>1962</v>
      </c>
      <c r="C1248" t="inlineStr">
        <is>
          <t>October</t>
        </is>
      </c>
      <c r="D1248" t="inlineStr">
        <is>
          <t>1962-O</t>
        </is>
      </c>
      <c r="E1248" t="n">
        <v>117</v>
      </c>
      <c r="F1248" t="inlineStr">
        <is>
          <t>mckay</t>
        </is>
      </c>
      <c r="G1248" t="inlineStr">
        <is>
          <t>David O. McKay</t>
        </is>
      </c>
      <c r="H1248" t="inlineStr">
        <is>
          <t>ElRay L. Christiansen</t>
        </is>
      </c>
      <c r="I1248" t="inlineStr">
        <is>
          <t>A Foundation Stone of the Gospel</t>
        </is>
      </c>
      <c r="J1248" t="n">
        <v>1563</v>
      </c>
      <c r="K1248" s="5" t="inlineStr">
        <is>
          <t>https://scriptures.byu.edu/#4df::g</t>
        </is>
      </c>
    </row>
    <row r="1249">
      <c r="A1249" t="n">
        <v>1248</v>
      </c>
      <c r="B1249" t="n">
        <v>1962</v>
      </c>
      <c r="C1249" t="inlineStr">
        <is>
          <t>October</t>
        </is>
      </c>
      <c r="D1249" t="inlineStr">
        <is>
          <t>1962-O</t>
        </is>
      </c>
      <c r="E1249" t="n">
        <v>119</v>
      </c>
      <c r="F1249" t="inlineStr">
        <is>
          <t>mckay</t>
        </is>
      </c>
      <c r="G1249" t="inlineStr">
        <is>
          <t>David O. McKay</t>
        </is>
      </c>
      <c r="H1249" t="inlineStr">
        <is>
          <t>David O. McKay</t>
        </is>
      </c>
      <c r="I1249" t="inlineStr">
        <is>
          <t>Cultivate the Spirit of Service</t>
        </is>
      </c>
      <c r="J1249" t="n">
        <v>1349</v>
      </c>
      <c r="K1249" s="5" t="inlineStr">
        <is>
          <t>https://scriptures.byu.edu/#4e0::g</t>
        </is>
      </c>
    </row>
    <row r="1250">
      <c r="A1250" t="n">
        <v>1249</v>
      </c>
      <c r="B1250" t="n">
        <v>1963</v>
      </c>
      <c r="C1250" t="inlineStr">
        <is>
          <t>April</t>
        </is>
      </c>
      <c r="D1250" t="inlineStr">
        <is>
          <t>1963-A</t>
        </is>
      </c>
      <c r="E1250" t="n">
        <v>5</v>
      </c>
      <c r="F1250" t="inlineStr">
        <is>
          <t>mckay</t>
        </is>
      </c>
      <c r="G1250" t="inlineStr">
        <is>
          <t>David O. McKay</t>
        </is>
      </c>
      <c r="H1250" t="inlineStr">
        <is>
          <t>Hugh B. Brown</t>
        </is>
      </c>
      <c r="I1250" t="inlineStr">
        <is>
          <t>Be Doers of the Word</t>
        </is>
      </c>
      <c r="J1250" t="n">
        <v>2886</v>
      </c>
      <c r="K1250" s="5" t="inlineStr">
        <is>
          <t>https://scriptures.byu.edu/#4e1::g</t>
        </is>
      </c>
    </row>
    <row r="1251">
      <c r="A1251" t="n">
        <v>1250</v>
      </c>
      <c r="B1251" t="n">
        <v>1963</v>
      </c>
      <c r="C1251" t="inlineStr">
        <is>
          <t>April</t>
        </is>
      </c>
      <c r="D1251" t="inlineStr">
        <is>
          <t>1963-A</t>
        </is>
      </c>
      <c r="E1251" t="n">
        <v>13</v>
      </c>
      <c r="F1251" t="inlineStr">
        <is>
          <t>mckay</t>
        </is>
      </c>
      <c r="G1251" t="inlineStr">
        <is>
          <t>David O. McKay</t>
        </is>
      </c>
      <c r="H1251" t="inlineStr">
        <is>
          <t>Antoine R. Ivins</t>
        </is>
      </c>
      <c r="I1251" t="inlineStr">
        <is>
          <t>Sincere Devotion—A Willing Heart</t>
        </is>
      </c>
      <c r="J1251" t="n">
        <v>742</v>
      </c>
      <c r="K1251" s="5" t="inlineStr">
        <is>
          <t>https://scriptures.byu.edu/#4e2::g</t>
        </is>
      </c>
    </row>
    <row r="1252">
      <c r="A1252" t="n">
        <v>1251</v>
      </c>
      <c r="B1252" t="n">
        <v>1963</v>
      </c>
      <c r="C1252" t="inlineStr">
        <is>
          <t>April</t>
        </is>
      </c>
      <c r="D1252" t="inlineStr">
        <is>
          <t>1963-A</t>
        </is>
      </c>
      <c r="E1252" t="n">
        <v>14</v>
      </c>
      <c r="F1252" t="inlineStr">
        <is>
          <t>mckay</t>
        </is>
      </c>
      <c r="G1252" t="inlineStr">
        <is>
          <t>David O. McKay</t>
        </is>
      </c>
      <c r="H1252" t="inlineStr">
        <is>
          <t>Milton R. Hunter</t>
        </is>
      </c>
      <c r="I1252" t="inlineStr">
        <is>
          <t>A Letter to My Son Michael</t>
        </is>
      </c>
      <c r="J1252" t="n">
        <v>2435</v>
      </c>
      <c r="K1252" s="5" t="inlineStr">
        <is>
          <t>https://scriptures.byu.edu/#4e3::g</t>
        </is>
      </c>
    </row>
    <row r="1253">
      <c r="A1253" t="n">
        <v>1252</v>
      </c>
      <c r="B1253" t="n">
        <v>1963</v>
      </c>
      <c r="C1253" t="inlineStr">
        <is>
          <t>April</t>
        </is>
      </c>
      <c r="D1253" t="inlineStr">
        <is>
          <t>1963-A</t>
        </is>
      </c>
      <c r="E1253" t="n">
        <v>18</v>
      </c>
      <c r="F1253" t="inlineStr">
        <is>
          <t>mckay</t>
        </is>
      </c>
      <c r="G1253" t="inlineStr">
        <is>
          <t>David O. McKay</t>
        </is>
      </c>
      <c r="H1253" t="inlineStr">
        <is>
          <t>Eldred G. Smith</t>
        </is>
      </c>
      <c r="I1253" t="inlineStr">
        <is>
          <t>“Gain a Testimony…”</t>
        </is>
      </c>
      <c r="J1253" t="n">
        <v>1183</v>
      </c>
      <c r="K1253" s="5" t="inlineStr">
        <is>
          <t>https://scriptures.byu.edu/#4e4::g</t>
        </is>
      </c>
    </row>
    <row r="1254">
      <c r="A1254" t="n">
        <v>1253</v>
      </c>
      <c r="B1254" t="n">
        <v>1963</v>
      </c>
      <c r="C1254" t="inlineStr">
        <is>
          <t>April</t>
        </is>
      </c>
      <c r="D1254" t="inlineStr">
        <is>
          <t>1963-A</t>
        </is>
      </c>
      <c r="E1254" t="n">
        <v>21</v>
      </c>
      <c r="F1254" t="inlineStr">
        <is>
          <t>mckay</t>
        </is>
      </c>
      <c r="G1254" t="inlineStr">
        <is>
          <t>David O. McKay</t>
        </is>
      </c>
      <c r="H1254" t="inlineStr">
        <is>
          <t>Joseph Fielding Smith</t>
        </is>
      </c>
      <c r="I1254" t="inlineStr">
        <is>
          <t>Our Responsibilities on the Sabbath Day</t>
        </is>
      </c>
      <c r="J1254" t="n">
        <v>598</v>
      </c>
      <c r="K1254" s="5" t="inlineStr">
        <is>
          <t>https://scriptures.byu.edu/#4e5::g</t>
        </is>
      </c>
    </row>
    <row r="1255">
      <c r="A1255" t="n">
        <v>1254</v>
      </c>
      <c r="B1255" t="n">
        <v>1963</v>
      </c>
      <c r="C1255" t="inlineStr">
        <is>
          <t>April</t>
        </is>
      </c>
      <c r="D1255" t="inlineStr">
        <is>
          <t>1963-A</t>
        </is>
      </c>
      <c r="E1255" t="n">
        <v>22</v>
      </c>
      <c r="F1255" t="inlineStr">
        <is>
          <t>mckay</t>
        </is>
      </c>
      <c r="G1255" t="inlineStr">
        <is>
          <t>David O. McKay</t>
        </is>
      </c>
      <c r="H1255" t="inlineStr">
        <is>
          <t>Richard L. Evans</t>
        </is>
      </c>
      <c r="I1255" t="inlineStr">
        <is>
          <t>Knowing Is not Enough</t>
        </is>
      </c>
      <c r="J1255" t="n">
        <v>1011</v>
      </c>
      <c r="K1255" s="5" t="inlineStr">
        <is>
          <t>https://scriptures.byu.edu/#4e6::g</t>
        </is>
      </c>
    </row>
    <row r="1256">
      <c r="A1256" t="n">
        <v>1255</v>
      </c>
      <c r="B1256" t="n">
        <v>1963</v>
      </c>
      <c r="C1256" t="inlineStr">
        <is>
          <t>April</t>
        </is>
      </c>
      <c r="D1256" t="inlineStr">
        <is>
          <t>1963-A</t>
        </is>
      </c>
      <c r="E1256" t="n">
        <v>26</v>
      </c>
      <c r="F1256" t="inlineStr">
        <is>
          <t>mckay</t>
        </is>
      </c>
      <c r="G1256" t="inlineStr">
        <is>
          <t>David O. McKay</t>
        </is>
      </c>
      <c r="H1256" t="inlineStr">
        <is>
          <t>Alma Sonne</t>
        </is>
      </c>
      <c r="I1256" t="inlineStr">
        <is>
          <t>A Solid Foundation</t>
        </is>
      </c>
      <c r="J1256" t="n">
        <v>816</v>
      </c>
      <c r="K1256" s="5" t="inlineStr">
        <is>
          <t>https://scriptures.byu.edu/#4e7::g</t>
        </is>
      </c>
    </row>
    <row r="1257">
      <c r="A1257" t="n">
        <v>1256</v>
      </c>
      <c r="B1257" t="n">
        <v>1963</v>
      </c>
      <c r="C1257" t="inlineStr">
        <is>
          <t>April</t>
        </is>
      </c>
      <c r="D1257" t="inlineStr">
        <is>
          <t>1963-A</t>
        </is>
      </c>
      <c r="E1257" t="n">
        <v>27</v>
      </c>
      <c r="F1257" t="inlineStr">
        <is>
          <t>mckay</t>
        </is>
      </c>
      <c r="G1257" t="inlineStr">
        <is>
          <t>David O. McKay</t>
        </is>
      </c>
      <c r="H1257" t="inlineStr">
        <is>
          <t>John H. Vandenberg</t>
        </is>
      </c>
      <c r="I1257" t="inlineStr">
        <is>
          <t>A Glorious Principle</t>
        </is>
      </c>
      <c r="J1257" t="n">
        <v>2159</v>
      </c>
      <c r="K1257" s="5" t="inlineStr">
        <is>
          <t>https://scriptures.byu.edu/#4e8::g</t>
        </is>
      </c>
    </row>
    <row r="1258">
      <c r="A1258" t="n">
        <v>1257</v>
      </c>
      <c r="B1258" t="n">
        <v>1963</v>
      </c>
      <c r="C1258" t="inlineStr">
        <is>
          <t>April</t>
        </is>
      </c>
      <c r="D1258" t="inlineStr">
        <is>
          <t>1963-A</t>
        </is>
      </c>
      <c r="E1258" t="n">
        <v>31</v>
      </c>
      <c r="F1258" t="inlineStr">
        <is>
          <t>mckay</t>
        </is>
      </c>
      <c r="G1258" t="inlineStr">
        <is>
          <t>David O. McKay</t>
        </is>
      </c>
      <c r="H1258" t="inlineStr">
        <is>
          <t>William J. Critchlow</t>
        </is>
      </c>
      <c r="I1258" t="inlineStr">
        <is>
          <t>Jr., God's Prophet—David O. McKay</t>
        </is>
      </c>
      <c r="J1258" t="n">
        <v>2341</v>
      </c>
      <c r="K1258" s="5" t="inlineStr">
        <is>
          <t>https://scriptures.byu.edu/#4e9::g</t>
        </is>
      </c>
    </row>
    <row r="1259">
      <c r="A1259" t="n">
        <v>1258</v>
      </c>
      <c r="B1259" t="n">
        <v>1963</v>
      </c>
      <c r="C1259" t="inlineStr">
        <is>
          <t>April</t>
        </is>
      </c>
      <c r="D1259" t="inlineStr">
        <is>
          <t>1963-A</t>
        </is>
      </c>
      <c r="E1259" t="n">
        <v>34</v>
      </c>
      <c r="F1259" t="inlineStr">
        <is>
          <t>mckay</t>
        </is>
      </c>
      <c r="G1259" t="inlineStr">
        <is>
          <t>David O. McKay</t>
        </is>
      </c>
      <c r="H1259" t="inlineStr">
        <is>
          <t>Delbert L. Stapley</t>
        </is>
      </c>
      <c r="I1259" t="inlineStr">
        <is>
          <t>The Consequences of Sin</t>
        </is>
      </c>
      <c r="J1259" t="n">
        <v>3337</v>
      </c>
      <c r="K1259" s="5" t="inlineStr">
        <is>
          <t>https://scriptures.byu.edu/#4ea::g</t>
        </is>
      </c>
    </row>
    <row r="1260">
      <c r="A1260" t="n">
        <v>1259</v>
      </c>
      <c r="B1260" t="n">
        <v>1963</v>
      </c>
      <c r="C1260" t="inlineStr">
        <is>
          <t>April</t>
        </is>
      </c>
      <c r="D1260" t="inlineStr">
        <is>
          <t>1963-A</t>
        </is>
      </c>
      <c r="E1260" t="n">
        <v>40</v>
      </c>
      <c r="F1260" t="inlineStr">
        <is>
          <t>mckay</t>
        </is>
      </c>
      <c r="G1260" t="inlineStr">
        <is>
          <t>David O. McKay</t>
        </is>
      </c>
      <c r="H1260" t="inlineStr">
        <is>
          <t>Sterling W. Sill</t>
        </is>
      </c>
      <c r="I1260" t="inlineStr">
        <is>
          <t>This Same Jesus</t>
        </is>
      </c>
      <c r="J1260" t="n">
        <v>2588</v>
      </c>
      <c r="K1260" s="5" t="inlineStr">
        <is>
          <t>https://scriptures.byu.edu/#4eb::g</t>
        </is>
      </c>
    </row>
    <row r="1261">
      <c r="A1261" t="n">
        <v>1260</v>
      </c>
      <c r="B1261" t="n">
        <v>1963</v>
      </c>
      <c r="C1261" t="inlineStr">
        <is>
          <t>April</t>
        </is>
      </c>
      <c r="D1261" t="inlineStr">
        <is>
          <t>1963-A</t>
        </is>
      </c>
      <c r="E1261" t="n">
        <v>44</v>
      </c>
      <c r="F1261" t="inlineStr">
        <is>
          <t>mckay</t>
        </is>
      </c>
      <c r="G1261" t="inlineStr">
        <is>
          <t>David O. McKay</t>
        </is>
      </c>
      <c r="H1261" t="inlineStr">
        <is>
          <t>Henry D. Moyle</t>
        </is>
      </c>
      <c r="I1261" t="inlineStr">
        <is>
          <t>“Where Much Is Given…”</t>
        </is>
      </c>
      <c r="J1261" t="n">
        <v>2888</v>
      </c>
      <c r="K1261" s="5" t="inlineStr">
        <is>
          <t>https://scriptures.byu.edu/#4ec::g</t>
        </is>
      </c>
    </row>
    <row r="1262">
      <c r="A1262" t="n">
        <v>1261</v>
      </c>
      <c r="B1262" t="n">
        <v>1963</v>
      </c>
      <c r="C1262" t="inlineStr">
        <is>
          <t>April</t>
        </is>
      </c>
      <c r="D1262" t="inlineStr">
        <is>
          <t>1963-A</t>
        </is>
      </c>
      <c r="E1262" t="n">
        <v>48</v>
      </c>
      <c r="F1262" t="inlineStr">
        <is>
          <t>mckay</t>
        </is>
      </c>
      <c r="G1262" t="inlineStr">
        <is>
          <t>David O. McKay</t>
        </is>
      </c>
      <c r="H1262" t="inlineStr">
        <is>
          <t>Alvin R. Dyer</t>
        </is>
      </c>
      <c r="I1262" t="inlineStr">
        <is>
          <t>A New Dispensation</t>
        </is>
      </c>
      <c r="J1262" t="n">
        <v>2746</v>
      </c>
      <c r="K1262" s="5" t="inlineStr">
        <is>
          <t>https://scriptures.byu.edu/#4ed::g</t>
        </is>
      </c>
    </row>
    <row r="1263">
      <c r="A1263" t="n">
        <v>1262</v>
      </c>
      <c r="B1263" t="n">
        <v>1963</v>
      </c>
      <c r="C1263" t="inlineStr">
        <is>
          <t>April</t>
        </is>
      </c>
      <c r="D1263" t="inlineStr">
        <is>
          <t>1963-A</t>
        </is>
      </c>
      <c r="E1263" t="n">
        <v>52</v>
      </c>
      <c r="F1263" t="inlineStr">
        <is>
          <t>mckay</t>
        </is>
      </c>
      <c r="G1263" t="inlineStr">
        <is>
          <t>David O. McKay</t>
        </is>
      </c>
      <c r="H1263" t="inlineStr">
        <is>
          <t>Robert L. Simpson</t>
        </is>
      </c>
      <c r="I1263" t="inlineStr">
        <is>
          <t>God's Law of Health</t>
        </is>
      </c>
      <c r="J1263" t="n">
        <v>2358</v>
      </c>
      <c r="K1263" s="5" t="inlineStr">
        <is>
          <t>https://scriptures.byu.edu/#4ee::g</t>
        </is>
      </c>
    </row>
    <row r="1264">
      <c r="A1264" t="n">
        <v>1263</v>
      </c>
      <c r="B1264" t="n">
        <v>1963</v>
      </c>
      <c r="C1264" t="inlineStr">
        <is>
          <t>April</t>
        </is>
      </c>
      <c r="D1264" t="inlineStr">
        <is>
          <t>1963-A</t>
        </is>
      </c>
      <c r="E1264" t="n">
        <v>63</v>
      </c>
      <c r="F1264" t="inlineStr">
        <is>
          <t>mckay</t>
        </is>
      </c>
      <c r="G1264" t="inlineStr">
        <is>
          <t>David O. McKay</t>
        </is>
      </c>
      <c r="H1264" t="inlineStr">
        <is>
          <t>Spencer W. Kimball</t>
        </is>
      </c>
      <c r="I1264" t="inlineStr">
        <is>
          <t>The Book of Vital Messages</t>
        </is>
      </c>
      <c r="J1264" t="n">
        <v>3791</v>
      </c>
      <c r="K1264" s="5" t="inlineStr">
        <is>
          <t>https://scriptures.byu.edu/#4ef::g</t>
        </is>
      </c>
    </row>
    <row r="1265">
      <c r="A1265" t="n">
        <v>1264</v>
      </c>
      <c r="B1265" t="n">
        <v>1963</v>
      </c>
      <c r="C1265" t="inlineStr">
        <is>
          <t>April</t>
        </is>
      </c>
      <c r="D1265" t="inlineStr">
        <is>
          <t>1963-A</t>
        </is>
      </c>
      <c r="E1265" t="n">
        <v>68</v>
      </c>
      <c r="F1265" t="inlineStr">
        <is>
          <t>mckay</t>
        </is>
      </c>
      <c r="G1265" t="inlineStr">
        <is>
          <t>David O. McKay</t>
        </is>
      </c>
      <c r="H1265" t="inlineStr">
        <is>
          <t>ElRay L. Christiansen</t>
        </is>
      </c>
      <c r="I1265" t="inlineStr">
        <is>
          <t>The Saints Must Stand Firm</t>
        </is>
      </c>
      <c r="J1265" t="n">
        <v>1741</v>
      </c>
      <c r="K1265" s="5" t="inlineStr">
        <is>
          <t>https://scriptures.byu.edu/#4f0::g</t>
        </is>
      </c>
    </row>
    <row r="1266">
      <c r="A1266" t="n">
        <v>1265</v>
      </c>
      <c r="B1266" t="n">
        <v>1963</v>
      </c>
      <c r="C1266" t="inlineStr">
        <is>
          <t>April</t>
        </is>
      </c>
      <c r="D1266" t="inlineStr">
        <is>
          <t>1963-A</t>
        </is>
      </c>
      <c r="E1266" t="n">
        <v>73</v>
      </c>
      <c r="F1266" t="inlineStr">
        <is>
          <t>mckay</t>
        </is>
      </c>
      <c r="G1266" t="inlineStr">
        <is>
          <t>David O. McKay</t>
        </is>
      </c>
      <c r="H1266" t="inlineStr">
        <is>
          <t>S. Dilworth Young</t>
        </is>
      </c>
      <c r="I1266" t="inlineStr">
        <is>
          <t>“Ye Have Heard My Voice”</t>
        </is>
      </c>
      <c r="J1266" t="n">
        <v>541</v>
      </c>
      <c r="K1266" s="5" t="inlineStr">
        <is>
          <t>https://scriptures.byu.edu/#4f1::g</t>
        </is>
      </c>
    </row>
    <row r="1267">
      <c r="A1267" t="n">
        <v>1266</v>
      </c>
      <c r="B1267" t="n">
        <v>1963</v>
      </c>
      <c r="C1267" t="inlineStr">
        <is>
          <t>April</t>
        </is>
      </c>
      <c r="D1267" t="inlineStr">
        <is>
          <t>1963-A</t>
        </is>
      </c>
      <c r="E1267" t="n">
        <v>74</v>
      </c>
      <c r="F1267" t="inlineStr">
        <is>
          <t>mckay</t>
        </is>
      </c>
      <c r="G1267" t="inlineStr">
        <is>
          <t>David O. McKay</t>
        </is>
      </c>
      <c r="H1267" t="inlineStr">
        <is>
          <t>Marion G. Romney</t>
        </is>
      </c>
      <c r="I1267" t="inlineStr">
        <is>
          <t>“And the Lamanites Shall Blossom as the Rose”</t>
        </is>
      </c>
      <c r="J1267" t="n">
        <v>2488</v>
      </c>
      <c r="K1267" s="5" t="inlineStr">
        <is>
          <t>https://scriptures.byu.edu/#4f2::g</t>
        </is>
      </c>
    </row>
    <row r="1268">
      <c r="A1268" t="n">
        <v>1267</v>
      </c>
      <c r="B1268" t="n">
        <v>1963</v>
      </c>
      <c r="C1268" t="inlineStr">
        <is>
          <t>April</t>
        </is>
      </c>
      <c r="D1268" t="inlineStr">
        <is>
          <t>1963-A</t>
        </is>
      </c>
      <c r="E1268" t="n">
        <v>86</v>
      </c>
      <c r="F1268" t="inlineStr">
        <is>
          <t>mckay</t>
        </is>
      </c>
      <c r="G1268" t="inlineStr">
        <is>
          <t>David O. McKay</t>
        </is>
      </c>
      <c r="H1268" t="inlineStr">
        <is>
          <t>Harold B. Lee</t>
        </is>
      </c>
      <c r="I1268" t="inlineStr">
        <is>
          <t>The Correlation Program</t>
        </is>
      </c>
      <c r="J1268" t="n">
        <v>6868</v>
      </c>
      <c r="K1268" s="5" t="inlineStr">
        <is>
          <t>https://scriptures.byu.edu/#4f3::g</t>
        </is>
      </c>
    </row>
    <row r="1269">
      <c r="A1269" t="n">
        <v>1268</v>
      </c>
      <c r="B1269" t="n">
        <v>1963</v>
      </c>
      <c r="C1269" t="inlineStr">
        <is>
          <t>April</t>
        </is>
      </c>
      <c r="D1269" t="inlineStr">
        <is>
          <t>1963-A</t>
        </is>
      </c>
      <c r="E1269" t="n">
        <v>90</v>
      </c>
      <c r="F1269" t="inlineStr">
        <is>
          <t>mckay</t>
        </is>
      </c>
      <c r="G1269" t="inlineStr">
        <is>
          <t>David O. McKay</t>
        </is>
      </c>
      <c r="H1269" t="inlineStr">
        <is>
          <t>Hugh B. Brown</t>
        </is>
      </c>
      <c r="I1269" t="inlineStr">
        <is>
          <t>Participation: The Way to Salvation</t>
        </is>
      </c>
      <c r="J1269" t="n">
        <v>2146</v>
      </c>
      <c r="K1269" s="5" t="inlineStr">
        <is>
          <t>https://scriptures.byu.edu/#4f4::g</t>
        </is>
      </c>
    </row>
    <row r="1270">
      <c r="A1270" t="n">
        <v>1269</v>
      </c>
      <c r="B1270" t="n">
        <v>1963</v>
      </c>
      <c r="C1270" t="inlineStr">
        <is>
          <t>April</t>
        </is>
      </c>
      <c r="D1270" t="inlineStr">
        <is>
          <t>1963-A</t>
        </is>
      </c>
      <c r="E1270" t="n">
        <v>92</v>
      </c>
      <c r="F1270" t="inlineStr">
        <is>
          <t>mckay</t>
        </is>
      </c>
      <c r="G1270" t="inlineStr">
        <is>
          <t>David O. McKay</t>
        </is>
      </c>
      <c r="H1270" t="inlineStr">
        <is>
          <t>Henry D. Moyle</t>
        </is>
      </c>
      <c r="I1270" t="inlineStr">
        <is>
          <t>Phenomenal Growth of LDS Educational Facilities of the Islands</t>
        </is>
      </c>
      <c r="J1270" t="n">
        <v>1359</v>
      </c>
      <c r="K1270" s="5" t="inlineStr">
        <is>
          <t>https://scriptures.byu.edu/#4f5::g</t>
        </is>
      </c>
    </row>
    <row r="1271">
      <c r="A1271" t="n">
        <v>1270</v>
      </c>
      <c r="B1271" t="n">
        <v>1963</v>
      </c>
      <c r="C1271" t="inlineStr">
        <is>
          <t>April</t>
        </is>
      </c>
      <c r="D1271" t="inlineStr">
        <is>
          <t>1963-A</t>
        </is>
      </c>
      <c r="E1271" t="n">
        <v>94</v>
      </c>
      <c r="F1271" t="inlineStr">
        <is>
          <t>mckay</t>
        </is>
      </c>
      <c r="G1271" t="inlineStr">
        <is>
          <t>David O. McKay</t>
        </is>
      </c>
      <c r="H1271" t="inlineStr">
        <is>
          <t>David O. McKay</t>
        </is>
      </c>
      <c r="I1271" t="inlineStr">
        <is>
          <t>Priesthood and Quorums Supply Initial Need</t>
        </is>
      </c>
      <c r="J1271" t="n">
        <v>1290</v>
      </c>
      <c r="K1271" s="5" t="inlineStr">
        <is>
          <t>https://scriptures.byu.edu/#4f6::g</t>
        </is>
      </c>
    </row>
    <row r="1272">
      <c r="A1272" t="n">
        <v>1271</v>
      </c>
      <c r="B1272" t="n">
        <v>1963</v>
      </c>
      <c r="C1272" t="inlineStr">
        <is>
          <t>April</t>
        </is>
      </c>
      <c r="D1272" t="inlineStr">
        <is>
          <t>1963-A</t>
        </is>
      </c>
      <c r="E1272" t="n">
        <v>96</v>
      </c>
      <c r="F1272" t="inlineStr">
        <is>
          <t>mckay</t>
        </is>
      </c>
      <c r="G1272" t="inlineStr">
        <is>
          <t>David O. McKay</t>
        </is>
      </c>
      <c r="H1272" t="inlineStr">
        <is>
          <t>David O. McKay</t>
        </is>
      </c>
      <c r="I1272" t="inlineStr">
        <is>
          <t>The Restored Gospel—An Ensign to the Nations</t>
        </is>
      </c>
      <c r="J1272" t="n">
        <v>1881</v>
      </c>
      <c r="K1272" s="5" t="inlineStr">
        <is>
          <t>https://scriptures.byu.edu/#4f7::g</t>
        </is>
      </c>
    </row>
    <row r="1273">
      <c r="A1273" t="n">
        <v>1272</v>
      </c>
      <c r="B1273" t="n">
        <v>1963</v>
      </c>
      <c r="C1273" t="inlineStr">
        <is>
          <t>April</t>
        </is>
      </c>
      <c r="D1273" t="inlineStr">
        <is>
          <t>1963-A</t>
        </is>
      </c>
      <c r="E1273" t="n">
        <v>99</v>
      </c>
      <c r="F1273" t="inlineStr">
        <is>
          <t>mckay</t>
        </is>
      </c>
      <c r="G1273" t="inlineStr">
        <is>
          <t>David O. McKay</t>
        </is>
      </c>
      <c r="H1273" t="inlineStr">
        <is>
          <t>N. Eldon Tanner</t>
        </is>
      </c>
      <c r="I1273" t="inlineStr">
        <is>
          <t>The Restored Gospel of Jesus Christ</t>
        </is>
      </c>
      <c r="J1273" t="n">
        <v>3463</v>
      </c>
      <c r="K1273" s="5" t="inlineStr">
        <is>
          <t>https://scriptures.byu.edu/#4f8::g</t>
        </is>
      </c>
    </row>
    <row r="1274">
      <c r="A1274" t="n">
        <v>1273</v>
      </c>
      <c r="B1274" t="n">
        <v>1963</v>
      </c>
      <c r="C1274" t="inlineStr">
        <is>
          <t>April</t>
        </is>
      </c>
      <c r="D1274" t="inlineStr">
        <is>
          <t>1963-A</t>
        </is>
      </c>
      <c r="E1274" t="n">
        <v>104</v>
      </c>
      <c r="F1274" t="inlineStr">
        <is>
          <t>mckay</t>
        </is>
      </c>
      <c r="G1274" t="inlineStr">
        <is>
          <t>David O. McKay</t>
        </is>
      </c>
      <c r="H1274" t="inlineStr">
        <is>
          <t>Howard W. Hunter</t>
        </is>
      </c>
      <c r="I1274" t="inlineStr">
        <is>
          <t>Evidences of the Resurrection</t>
        </is>
      </c>
      <c r="J1274" t="n">
        <v>1707</v>
      </c>
      <c r="K1274" s="5" t="inlineStr">
        <is>
          <t>https://scriptures.byu.edu/#4f9::g</t>
        </is>
      </c>
    </row>
    <row r="1275">
      <c r="A1275" t="n">
        <v>1274</v>
      </c>
      <c r="B1275" t="n">
        <v>1963</v>
      </c>
      <c r="C1275" t="inlineStr">
        <is>
          <t>April</t>
        </is>
      </c>
      <c r="D1275" t="inlineStr">
        <is>
          <t>1963-A</t>
        </is>
      </c>
      <c r="E1275" t="n">
        <v>106</v>
      </c>
      <c r="F1275" t="inlineStr">
        <is>
          <t>mckay</t>
        </is>
      </c>
      <c r="G1275" t="inlineStr">
        <is>
          <t>David O. McKay</t>
        </is>
      </c>
      <c r="H1275" t="inlineStr">
        <is>
          <t>Boyd K. Packer</t>
        </is>
      </c>
      <c r="I1275" t="inlineStr">
        <is>
          <t>Principle with a Promise</t>
        </is>
      </c>
      <c r="J1275" t="n">
        <v>1731</v>
      </c>
      <c r="K1275" s="5" t="inlineStr">
        <is>
          <t>https://scriptures.byu.edu/#4fa::g</t>
        </is>
      </c>
    </row>
    <row r="1276">
      <c r="A1276" t="n">
        <v>1275</v>
      </c>
      <c r="B1276" t="n">
        <v>1963</v>
      </c>
      <c r="C1276" t="inlineStr">
        <is>
          <t>April</t>
        </is>
      </c>
      <c r="D1276" t="inlineStr">
        <is>
          <t>1963-A</t>
        </is>
      </c>
      <c r="E1276" t="n">
        <v>109</v>
      </c>
      <c r="F1276" t="inlineStr">
        <is>
          <t>mckay</t>
        </is>
      </c>
      <c r="G1276" t="inlineStr">
        <is>
          <t>David O. McKay</t>
        </is>
      </c>
      <c r="H1276" t="inlineStr">
        <is>
          <t>Ezra Taft Benson</t>
        </is>
      </c>
      <c r="I1276" t="inlineStr">
        <is>
          <t>Righteousness Exalteth a Nation</t>
        </is>
      </c>
      <c r="J1276" t="n">
        <v>3217</v>
      </c>
      <c r="K1276" s="5" t="inlineStr">
        <is>
          <t>https://scriptures.byu.edu/#4fb::g</t>
        </is>
      </c>
    </row>
    <row r="1277">
      <c r="A1277" t="n">
        <v>1276</v>
      </c>
      <c r="B1277" t="n">
        <v>1963</v>
      </c>
      <c r="C1277" t="inlineStr">
        <is>
          <t>April</t>
        </is>
      </c>
      <c r="D1277" t="inlineStr">
        <is>
          <t>1963-A</t>
        </is>
      </c>
      <c r="E1277" t="n">
        <v>116</v>
      </c>
      <c r="F1277" t="inlineStr">
        <is>
          <t>mckay</t>
        </is>
      </c>
      <c r="G1277" t="inlineStr">
        <is>
          <t>David O. McKay</t>
        </is>
      </c>
      <c r="H1277" t="inlineStr">
        <is>
          <t>LeGrand Richards</t>
        </is>
      </c>
      <c r="I1277" t="inlineStr">
        <is>
          <t>The Most Important Message</t>
        </is>
      </c>
      <c r="J1277" t="n">
        <v>3095</v>
      </c>
      <c r="K1277" s="5" t="inlineStr">
        <is>
          <t>https://scriptures.byu.edu/#4fc::g</t>
        </is>
      </c>
    </row>
    <row r="1278">
      <c r="A1278" t="n">
        <v>1277</v>
      </c>
      <c r="B1278" t="n">
        <v>1963</v>
      </c>
      <c r="C1278" t="inlineStr">
        <is>
          <t>April</t>
        </is>
      </c>
      <c r="D1278" t="inlineStr">
        <is>
          <t>1963-A</t>
        </is>
      </c>
      <c r="E1278" t="n">
        <v>120</v>
      </c>
      <c r="F1278" t="inlineStr">
        <is>
          <t>mckay</t>
        </is>
      </c>
      <c r="G1278" t="inlineStr">
        <is>
          <t>David O. McKay</t>
        </is>
      </c>
      <c r="H1278" t="inlineStr">
        <is>
          <t>Henry D. Taylor</t>
        </is>
      </c>
      <c r="I1278" t="inlineStr">
        <is>
          <t>Some Rain Must Fall</t>
        </is>
      </c>
      <c r="J1278" t="n">
        <v>1370</v>
      </c>
      <c r="K1278" s="5" t="inlineStr">
        <is>
          <t>https://scriptures.byu.edu/#4fd::g</t>
        </is>
      </c>
    </row>
    <row r="1279">
      <c r="A1279" t="n">
        <v>1278</v>
      </c>
      <c r="B1279" t="n">
        <v>1963</v>
      </c>
      <c r="C1279" t="inlineStr">
        <is>
          <t>April</t>
        </is>
      </c>
      <c r="D1279" t="inlineStr">
        <is>
          <t>1963-A</t>
        </is>
      </c>
      <c r="E1279" t="n">
        <v>122</v>
      </c>
      <c r="F1279" t="inlineStr">
        <is>
          <t>mckay</t>
        </is>
      </c>
      <c r="G1279" t="inlineStr">
        <is>
          <t>David O. McKay</t>
        </is>
      </c>
      <c r="H1279" t="inlineStr">
        <is>
          <t>Franklin D. Richards</t>
        </is>
      </c>
      <c r="I1279" t="inlineStr">
        <is>
          <t>“To Fill the Whole Earth”</t>
        </is>
      </c>
      <c r="J1279" t="n">
        <v>1703</v>
      </c>
      <c r="K1279" s="5" t="inlineStr">
        <is>
          <t>https://scriptures.byu.edu/#4fe::g</t>
        </is>
      </c>
    </row>
    <row r="1280">
      <c r="A1280" t="n">
        <v>1279</v>
      </c>
      <c r="B1280" t="n">
        <v>1963</v>
      </c>
      <c r="C1280" t="inlineStr">
        <is>
          <t>April</t>
        </is>
      </c>
      <c r="D1280" t="inlineStr">
        <is>
          <t>1963-A</t>
        </is>
      </c>
      <c r="E1280" t="n">
        <v>125</v>
      </c>
      <c r="F1280" t="inlineStr">
        <is>
          <t>mckay</t>
        </is>
      </c>
      <c r="G1280" t="inlineStr">
        <is>
          <t>David O. McKay</t>
        </is>
      </c>
      <c r="H1280" t="inlineStr">
        <is>
          <t>Bernard P. Brockbank</t>
        </is>
      </c>
      <c r="I1280" t="inlineStr">
        <is>
          <t>The Responsibility Placed on a Latter-day Saint</t>
        </is>
      </c>
      <c r="J1280" t="n">
        <v>1164</v>
      </c>
      <c r="K1280" s="5" t="inlineStr">
        <is>
          <t>https://scriptures.byu.edu/#4ff::g</t>
        </is>
      </c>
    </row>
    <row r="1281">
      <c r="A1281" t="n">
        <v>1280</v>
      </c>
      <c r="B1281" t="n">
        <v>1963</v>
      </c>
      <c r="C1281" t="inlineStr">
        <is>
          <t>April</t>
        </is>
      </c>
      <c r="D1281" t="inlineStr">
        <is>
          <t>1963-A</t>
        </is>
      </c>
      <c r="E1281" t="n">
        <v>127</v>
      </c>
      <c r="F1281" t="inlineStr">
        <is>
          <t>mckay</t>
        </is>
      </c>
      <c r="G1281" t="inlineStr">
        <is>
          <t>David O. McKay</t>
        </is>
      </c>
      <c r="H1281" t="inlineStr">
        <is>
          <t>Gordon B. Hinckley</t>
        </is>
      </c>
      <c r="I1281" t="inlineStr">
        <is>
          <t>The Force of Family Prayer</t>
        </is>
      </c>
      <c r="J1281" t="n">
        <v>2000</v>
      </c>
      <c r="K1281" s="5" t="inlineStr">
        <is>
          <t>https://scriptures.byu.edu/#500::g</t>
        </is>
      </c>
    </row>
    <row r="1282">
      <c r="A1282" t="n">
        <v>1281</v>
      </c>
      <c r="B1282" t="n">
        <v>1963</v>
      </c>
      <c r="C1282" t="inlineStr">
        <is>
          <t>April</t>
        </is>
      </c>
      <c r="D1282" t="inlineStr">
        <is>
          <t>1963-A</t>
        </is>
      </c>
      <c r="E1282" t="n">
        <v>129</v>
      </c>
      <c r="F1282" t="inlineStr">
        <is>
          <t>mckay</t>
        </is>
      </c>
      <c r="G1282" t="inlineStr">
        <is>
          <t>David O. McKay</t>
        </is>
      </c>
      <c r="H1282" t="inlineStr">
        <is>
          <t>David O. McKay</t>
        </is>
      </c>
      <c r="I1282" t="inlineStr">
        <is>
          <t>Radiation of the Gospel</t>
        </is>
      </c>
      <c r="J1282" t="n">
        <v>1298</v>
      </c>
      <c r="K1282" s="5" t="inlineStr">
        <is>
          <t>https://scriptures.byu.edu/#501::g</t>
        </is>
      </c>
    </row>
    <row r="1283">
      <c r="A1283" t="n">
        <v>1282</v>
      </c>
      <c r="B1283" t="n">
        <v>1963</v>
      </c>
      <c r="C1283" t="inlineStr">
        <is>
          <t>April</t>
        </is>
      </c>
      <c r="D1283" t="inlineStr">
        <is>
          <t>1963-A</t>
        </is>
      </c>
      <c r="E1283" t="n">
        <v>133</v>
      </c>
      <c r="F1283" t="inlineStr">
        <is>
          <t>mckay</t>
        </is>
      </c>
      <c r="G1283" t="inlineStr">
        <is>
          <t>David O. McKay</t>
        </is>
      </c>
      <c r="H1283" t="inlineStr">
        <is>
          <t>N. Eldon Tanner</t>
        </is>
      </c>
      <c r="I1283" t="inlineStr">
        <is>
          <t>Keep Faith with Your Family</t>
        </is>
      </c>
      <c r="J1283" t="n">
        <v>2668</v>
      </c>
      <c r="K1283" s="5" t="inlineStr">
        <is>
          <t>https://scriptures.byu.edu/#502::g</t>
        </is>
      </c>
    </row>
    <row r="1284">
      <c r="A1284" t="n">
        <v>1283</v>
      </c>
      <c r="B1284" t="n">
        <v>1963</v>
      </c>
      <c r="C1284" t="inlineStr">
        <is>
          <t>October</t>
        </is>
      </c>
      <c r="D1284" t="inlineStr">
        <is>
          <t>1963-O</t>
        </is>
      </c>
      <c r="E1284" t="n">
        <v>5</v>
      </c>
      <c r="F1284" t="inlineStr">
        <is>
          <t>mckay</t>
        </is>
      </c>
      <c r="G1284" t="inlineStr">
        <is>
          <t>David O. McKay</t>
        </is>
      </c>
      <c r="H1284" t="inlineStr">
        <is>
          <t>David O. McKay</t>
        </is>
      </c>
      <c r="I1284" t="inlineStr">
        <is>
          <t>The True Purpose of Life</t>
        </is>
      </c>
      <c r="J1284" t="n">
        <v>2832</v>
      </c>
      <c r="K1284" s="5" t="inlineStr">
        <is>
          <t>https://scriptures.byu.edu/#503::g</t>
        </is>
      </c>
    </row>
    <row r="1285">
      <c r="A1285" t="n">
        <v>1284</v>
      </c>
      <c r="B1285" t="n">
        <v>1963</v>
      </c>
      <c r="C1285" t="inlineStr">
        <is>
          <t>October</t>
        </is>
      </c>
      <c r="D1285" t="inlineStr">
        <is>
          <t>1963-O</t>
        </is>
      </c>
      <c r="E1285" t="n">
        <v>13</v>
      </c>
      <c r="F1285" t="inlineStr">
        <is>
          <t>mckay</t>
        </is>
      </c>
      <c r="G1285" t="inlineStr">
        <is>
          <t>David O. McKay</t>
        </is>
      </c>
      <c r="H1285" t="inlineStr">
        <is>
          <t>N. Eldon Tanner</t>
        </is>
      </c>
      <c r="I1285" t="inlineStr">
        <is>
          <t>“I Will Go and Do the Things…”</t>
        </is>
      </c>
      <c r="J1285" t="n">
        <v>902</v>
      </c>
      <c r="K1285" s="5" t="inlineStr">
        <is>
          <t>https://scriptures.byu.edu/#504::g</t>
        </is>
      </c>
    </row>
    <row r="1286">
      <c r="A1286" t="n">
        <v>1285</v>
      </c>
      <c r="B1286" t="n">
        <v>1963</v>
      </c>
      <c r="C1286" t="inlineStr">
        <is>
          <t>October</t>
        </is>
      </c>
      <c r="D1286" t="inlineStr">
        <is>
          <t>1963-O</t>
        </is>
      </c>
      <c r="E1286" t="n">
        <v>14</v>
      </c>
      <c r="F1286" t="inlineStr">
        <is>
          <t>mckay</t>
        </is>
      </c>
      <c r="G1286" t="inlineStr">
        <is>
          <t>David O. McKay</t>
        </is>
      </c>
      <c r="H1286" t="inlineStr">
        <is>
          <t>Thomas S. Monson</t>
        </is>
      </c>
      <c r="I1286" t="inlineStr">
        <is>
          <t>“I Stand at the Door and Knock”</t>
        </is>
      </c>
      <c r="J1286" t="n">
        <v>601</v>
      </c>
      <c r="K1286" s="5" t="inlineStr">
        <is>
          <t>https://scriptures.byu.edu/#505::g</t>
        </is>
      </c>
    </row>
    <row r="1287">
      <c r="A1287" t="n">
        <v>1286</v>
      </c>
      <c r="B1287" t="n">
        <v>1963</v>
      </c>
      <c r="C1287" t="inlineStr">
        <is>
          <t>October</t>
        </is>
      </c>
      <c r="D1287" t="inlineStr">
        <is>
          <t>1963-O</t>
        </is>
      </c>
      <c r="E1287" t="n">
        <v>15</v>
      </c>
      <c r="F1287" t="inlineStr">
        <is>
          <t>mckay</t>
        </is>
      </c>
      <c r="G1287" t="inlineStr">
        <is>
          <t>David O. McKay</t>
        </is>
      </c>
      <c r="H1287" t="inlineStr">
        <is>
          <t>Ezra Taft Benson</t>
        </is>
      </c>
      <c r="I1287" t="inlineStr">
        <is>
          <t>Be Not Deceived</t>
        </is>
      </c>
      <c r="J1287" t="n">
        <v>3264</v>
      </c>
      <c r="K1287" s="5" t="inlineStr">
        <is>
          <t>https://scriptures.byu.edu/#506::g</t>
        </is>
      </c>
    </row>
    <row r="1288">
      <c r="A1288" t="n">
        <v>1287</v>
      </c>
      <c r="B1288" t="n">
        <v>1963</v>
      </c>
      <c r="C1288" t="inlineStr">
        <is>
          <t>October</t>
        </is>
      </c>
      <c r="D1288" t="inlineStr">
        <is>
          <t>1963-O</t>
        </is>
      </c>
      <c r="E1288" t="n">
        <v>21</v>
      </c>
      <c r="F1288" t="inlineStr">
        <is>
          <t>mckay</t>
        </is>
      </c>
      <c r="G1288" t="inlineStr">
        <is>
          <t>David O. McKay</t>
        </is>
      </c>
      <c r="H1288" t="inlineStr">
        <is>
          <t>Joseph Fielding Smith</t>
        </is>
      </c>
      <c r="I1288" t="inlineStr">
        <is>
          <t>Study, Pray, Obey</t>
        </is>
      </c>
      <c r="J1288" t="n">
        <v>1478</v>
      </c>
      <c r="K1288" s="5" t="inlineStr">
        <is>
          <t>https://scriptures.byu.edu/#507::g</t>
        </is>
      </c>
    </row>
    <row r="1289">
      <c r="A1289" t="n">
        <v>1288</v>
      </c>
      <c r="B1289" t="n">
        <v>1963</v>
      </c>
      <c r="C1289" t="inlineStr">
        <is>
          <t>October</t>
        </is>
      </c>
      <c r="D1289" t="inlineStr">
        <is>
          <t>1963-O</t>
        </is>
      </c>
      <c r="E1289" t="n">
        <v>23</v>
      </c>
      <c r="F1289" t="inlineStr">
        <is>
          <t>mckay</t>
        </is>
      </c>
      <c r="G1289" t="inlineStr">
        <is>
          <t>David O. McKay</t>
        </is>
      </c>
      <c r="H1289" t="inlineStr">
        <is>
          <t>Marion G. Romney</t>
        </is>
      </c>
      <c r="I1289" t="inlineStr">
        <is>
          <t>Conversion</t>
        </is>
      </c>
      <c r="J1289" t="n">
        <v>2600</v>
      </c>
      <c r="K1289" s="5" t="inlineStr">
        <is>
          <t>https://scriptures.byu.edu/#508::g</t>
        </is>
      </c>
    </row>
    <row r="1290">
      <c r="A1290" t="n">
        <v>1289</v>
      </c>
      <c r="B1290" t="n">
        <v>1963</v>
      </c>
      <c r="C1290" t="inlineStr">
        <is>
          <t>October</t>
        </is>
      </c>
      <c r="D1290" t="inlineStr">
        <is>
          <t>1963-O</t>
        </is>
      </c>
      <c r="E1290" t="n">
        <v>27</v>
      </c>
      <c r="F1290" t="inlineStr">
        <is>
          <t>mckay</t>
        </is>
      </c>
      <c r="G1290" t="inlineStr">
        <is>
          <t>David O. McKay</t>
        </is>
      </c>
      <c r="H1290" t="inlineStr">
        <is>
          <t>William J. Critchlow</t>
        </is>
      </c>
      <c r="I1290" t="inlineStr">
        <is>
          <t>Jr., Priesthood—Asset or Liability</t>
        </is>
      </c>
      <c r="J1290" t="n">
        <v>2497</v>
      </c>
      <c r="K1290" s="5" t="inlineStr">
        <is>
          <t>https://scriptures.byu.edu/#509::g</t>
        </is>
      </c>
    </row>
    <row r="1291">
      <c r="A1291" t="n">
        <v>1290</v>
      </c>
      <c r="B1291" t="n">
        <v>1963</v>
      </c>
      <c r="C1291" t="inlineStr">
        <is>
          <t>October</t>
        </is>
      </c>
      <c r="D1291" t="inlineStr">
        <is>
          <t>1963-O</t>
        </is>
      </c>
      <c r="E1291" t="n">
        <v>30</v>
      </c>
      <c r="F1291" t="inlineStr">
        <is>
          <t>mckay</t>
        </is>
      </c>
      <c r="G1291" t="inlineStr">
        <is>
          <t>David O. McKay</t>
        </is>
      </c>
      <c r="H1291" t="inlineStr">
        <is>
          <t>John Longden</t>
        </is>
      </c>
      <c r="I1291" t="inlineStr">
        <is>
          <t>Love One Another</t>
        </is>
      </c>
      <c r="J1291" t="n">
        <v>1222</v>
      </c>
      <c r="K1291" s="5" t="inlineStr">
        <is>
          <t>https://scriptures.byu.edu/#50a::g</t>
        </is>
      </c>
    </row>
    <row r="1292">
      <c r="A1292" t="n">
        <v>1291</v>
      </c>
      <c r="B1292" t="n">
        <v>1963</v>
      </c>
      <c r="C1292" t="inlineStr">
        <is>
          <t>October</t>
        </is>
      </c>
      <c r="D1292" t="inlineStr">
        <is>
          <t>1963-O</t>
        </is>
      </c>
      <c r="E1292" t="n">
        <v>32</v>
      </c>
      <c r="F1292" t="inlineStr">
        <is>
          <t>mckay</t>
        </is>
      </c>
      <c r="G1292" t="inlineStr">
        <is>
          <t>David O. McKay</t>
        </is>
      </c>
      <c r="H1292" t="inlineStr">
        <is>
          <t>Franklin D. Richards</t>
        </is>
      </c>
      <c r="I1292" t="inlineStr">
        <is>
          <t>Every Member a Missionary</t>
        </is>
      </c>
      <c r="J1292" t="n">
        <v>1683</v>
      </c>
      <c r="K1292" s="5" t="inlineStr">
        <is>
          <t>https://scriptures.byu.edu/#50b::g</t>
        </is>
      </c>
    </row>
    <row r="1293">
      <c r="A1293" t="n">
        <v>1292</v>
      </c>
      <c r="B1293" t="n">
        <v>1963</v>
      </c>
      <c r="C1293" t="inlineStr">
        <is>
          <t>October</t>
        </is>
      </c>
      <c r="D1293" t="inlineStr">
        <is>
          <t>1963-O</t>
        </is>
      </c>
      <c r="E1293" t="n">
        <v>35</v>
      </c>
      <c r="F1293" t="inlineStr">
        <is>
          <t>mckay</t>
        </is>
      </c>
      <c r="G1293" t="inlineStr">
        <is>
          <t>David O. McKay</t>
        </is>
      </c>
      <c r="H1293" t="inlineStr">
        <is>
          <t>Spencer W. Kimball</t>
        </is>
      </c>
      <c r="I1293" t="inlineStr">
        <is>
          <t>Keep Mothers in the Home</t>
        </is>
      </c>
      <c r="J1293" t="n">
        <v>3696</v>
      </c>
      <c r="K1293" s="5" t="inlineStr">
        <is>
          <t>https://scriptures.byu.edu/#50c::g</t>
        </is>
      </c>
    </row>
    <row r="1294">
      <c r="A1294" t="n">
        <v>1293</v>
      </c>
      <c r="B1294" t="n">
        <v>1963</v>
      </c>
      <c r="C1294" t="inlineStr">
        <is>
          <t>October</t>
        </is>
      </c>
      <c r="D1294" t="inlineStr">
        <is>
          <t>1963-O</t>
        </is>
      </c>
      <c r="E1294" t="n">
        <v>41</v>
      </c>
      <c r="F1294" t="inlineStr">
        <is>
          <t>mckay</t>
        </is>
      </c>
      <c r="G1294" t="inlineStr">
        <is>
          <t>David O. McKay</t>
        </is>
      </c>
      <c r="H1294" t="inlineStr">
        <is>
          <t>Richard L. Evans</t>
        </is>
      </c>
      <c r="I1294" t="inlineStr">
        <is>
          <t>Communication</t>
        </is>
      </c>
      <c r="J1294" t="n">
        <v>2213</v>
      </c>
      <c r="K1294" s="5" t="inlineStr">
        <is>
          <t>https://scriptures.byu.edu/#50d::g</t>
        </is>
      </c>
    </row>
    <row r="1295">
      <c r="A1295" t="n">
        <v>1294</v>
      </c>
      <c r="B1295" t="n">
        <v>1963</v>
      </c>
      <c r="C1295" t="inlineStr">
        <is>
          <t>October</t>
        </is>
      </c>
      <c r="D1295" t="inlineStr">
        <is>
          <t>1963-O</t>
        </is>
      </c>
      <c r="E1295" t="n">
        <v>45</v>
      </c>
      <c r="F1295" t="inlineStr">
        <is>
          <t>mckay</t>
        </is>
      </c>
      <c r="G1295" t="inlineStr">
        <is>
          <t>David O. McKay</t>
        </is>
      </c>
      <c r="H1295" t="inlineStr">
        <is>
          <t>John H. Vandenberg</t>
        </is>
      </c>
      <c r="I1295" t="inlineStr">
        <is>
          <t>A Chosen Generation … A Peculiar People</t>
        </is>
      </c>
      <c r="J1295" t="n">
        <v>2960</v>
      </c>
      <c r="K1295" s="5" t="inlineStr">
        <is>
          <t>https://scriptures.byu.edu/#50e::g</t>
        </is>
      </c>
    </row>
    <row r="1296">
      <c r="A1296" t="n">
        <v>1295</v>
      </c>
      <c r="B1296" t="n">
        <v>1963</v>
      </c>
      <c r="C1296" t="inlineStr">
        <is>
          <t>October</t>
        </is>
      </c>
      <c r="D1296" t="inlineStr">
        <is>
          <t>1963-O</t>
        </is>
      </c>
      <c r="E1296" t="n">
        <v>51</v>
      </c>
      <c r="F1296" t="inlineStr">
        <is>
          <t>mckay</t>
        </is>
      </c>
      <c r="G1296" t="inlineStr">
        <is>
          <t>David O. McKay</t>
        </is>
      </c>
      <c r="H1296" t="inlineStr">
        <is>
          <t>Alvin R. Dyer</t>
        </is>
      </c>
      <c r="I1296" t="inlineStr">
        <is>
          <t>“We Believe in Being Honest”</t>
        </is>
      </c>
      <c r="J1296" t="n">
        <v>2068</v>
      </c>
      <c r="K1296" s="5" t="inlineStr">
        <is>
          <t>https://scriptures.byu.edu/#50f::g</t>
        </is>
      </c>
    </row>
    <row r="1297">
      <c r="A1297" t="n">
        <v>1296</v>
      </c>
      <c r="B1297" t="n">
        <v>1963</v>
      </c>
      <c r="C1297" t="inlineStr">
        <is>
          <t>October</t>
        </is>
      </c>
      <c r="D1297" t="inlineStr">
        <is>
          <t>1963-O</t>
        </is>
      </c>
      <c r="E1297" t="n">
        <v>52</v>
      </c>
      <c r="F1297" t="inlineStr">
        <is>
          <t>mckay</t>
        </is>
      </c>
      <c r="G1297" t="inlineStr">
        <is>
          <t>David O. McKay</t>
        </is>
      </c>
      <c r="H1297" t="inlineStr">
        <is>
          <t>Alma Sonne</t>
        </is>
      </c>
      <c r="I1297" t="inlineStr">
        <is>
          <t>Christ Is the Cornerstone</t>
        </is>
      </c>
      <c r="J1297" t="n">
        <v>1516</v>
      </c>
      <c r="K1297" s="5" t="inlineStr">
        <is>
          <t>https://scriptures.byu.edu/#510::g</t>
        </is>
      </c>
    </row>
    <row r="1298">
      <c r="A1298" t="n">
        <v>1297</v>
      </c>
      <c r="B1298" t="n">
        <v>1963</v>
      </c>
      <c r="C1298" t="inlineStr">
        <is>
          <t>October</t>
        </is>
      </c>
      <c r="D1298" t="inlineStr">
        <is>
          <t>1963-O</t>
        </is>
      </c>
      <c r="E1298" t="n">
        <v>56</v>
      </c>
      <c r="F1298" t="inlineStr">
        <is>
          <t>mckay</t>
        </is>
      </c>
      <c r="G1298" t="inlineStr">
        <is>
          <t>David O. McKay</t>
        </is>
      </c>
      <c r="H1298" t="inlineStr">
        <is>
          <t>LeGrand Richards</t>
        </is>
      </c>
      <c r="I1298" t="inlineStr">
        <is>
          <t>The Church, the Most Important Thing</t>
        </is>
      </c>
      <c r="J1298" t="n">
        <v>2994</v>
      </c>
      <c r="K1298" s="5" t="inlineStr">
        <is>
          <t>https://scriptures.byu.edu/#511::g</t>
        </is>
      </c>
    </row>
    <row r="1299">
      <c r="A1299" t="n">
        <v>1298</v>
      </c>
      <c r="B1299" t="n">
        <v>1963</v>
      </c>
      <c r="C1299" t="inlineStr">
        <is>
          <t>October</t>
        </is>
      </c>
      <c r="D1299" t="inlineStr">
        <is>
          <t>1963-O</t>
        </is>
      </c>
      <c r="E1299" t="n">
        <v>60</v>
      </c>
      <c r="F1299" t="inlineStr">
        <is>
          <t>mckay</t>
        </is>
      </c>
      <c r="G1299" t="inlineStr">
        <is>
          <t>David O. McKay</t>
        </is>
      </c>
      <c r="H1299" t="inlineStr">
        <is>
          <t>Eldred G. Smith</t>
        </is>
      </c>
      <c r="I1299" t="inlineStr">
        <is>
          <t>How Much Is too Much?</t>
        </is>
      </c>
      <c r="J1299" t="n">
        <v>1219</v>
      </c>
      <c r="K1299" s="5" t="inlineStr">
        <is>
          <t>https://scriptures.byu.edu/#512::g</t>
        </is>
      </c>
    </row>
    <row r="1300">
      <c r="A1300" t="n">
        <v>1299</v>
      </c>
      <c r="B1300" t="n">
        <v>1963</v>
      </c>
      <c r="C1300" t="inlineStr">
        <is>
          <t>October</t>
        </is>
      </c>
      <c r="D1300" t="inlineStr">
        <is>
          <t>1963-O</t>
        </is>
      </c>
      <c r="E1300" t="n">
        <v>63</v>
      </c>
      <c r="F1300" t="inlineStr">
        <is>
          <t>mckay</t>
        </is>
      </c>
      <c r="G1300" t="inlineStr">
        <is>
          <t>David O. McKay</t>
        </is>
      </c>
      <c r="H1300" t="inlineStr">
        <is>
          <t>Boyd K. Packer</t>
        </is>
      </c>
      <c r="I1300" t="inlineStr">
        <is>
          <t>“Where Is Your Power?”</t>
        </is>
      </c>
      <c r="J1300" t="n">
        <v>1916</v>
      </c>
      <c r="K1300" s="5" t="inlineStr">
        <is>
          <t>https://scriptures.byu.edu/#513::g</t>
        </is>
      </c>
    </row>
    <row r="1301">
      <c r="A1301" t="n">
        <v>1300</v>
      </c>
      <c r="B1301" t="n">
        <v>1963</v>
      </c>
      <c r="C1301" t="inlineStr">
        <is>
          <t>October</t>
        </is>
      </c>
      <c r="D1301" t="inlineStr">
        <is>
          <t>1963-O</t>
        </is>
      </c>
      <c r="E1301" t="n">
        <v>65</v>
      </c>
      <c r="F1301" t="inlineStr">
        <is>
          <t>mckay</t>
        </is>
      </c>
      <c r="G1301" t="inlineStr">
        <is>
          <t>David O. McKay</t>
        </is>
      </c>
      <c r="H1301" t="inlineStr">
        <is>
          <t>Bernard P. Brockbank</t>
        </is>
      </c>
      <c r="I1301" t="inlineStr">
        <is>
          <t>“Feed My Sheep”</t>
        </is>
      </c>
      <c r="J1301" t="n">
        <v>1852</v>
      </c>
      <c r="K1301" s="5" t="inlineStr">
        <is>
          <t>https://scriptures.byu.edu/#514::g</t>
        </is>
      </c>
    </row>
    <row r="1302">
      <c r="A1302" t="n">
        <v>1301</v>
      </c>
      <c r="B1302" t="n">
        <v>1963</v>
      </c>
      <c r="C1302" t="inlineStr">
        <is>
          <t>October</t>
        </is>
      </c>
      <c r="D1302" t="inlineStr">
        <is>
          <t>1963-O</t>
        </is>
      </c>
      <c r="E1302" t="n">
        <v>70</v>
      </c>
      <c r="F1302" t="inlineStr">
        <is>
          <t>mckay</t>
        </is>
      </c>
      <c r="G1302" t="inlineStr">
        <is>
          <t>David O. McKay</t>
        </is>
      </c>
      <c r="H1302" t="inlineStr">
        <is>
          <t>Henry D. Taylor</t>
        </is>
      </c>
      <c r="I1302" t="inlineStr">
        <is>
          <t>“He That Is the Greatest Among You”</t>
        </is>
      </c>
      <c r="J1302" t="n">
        <v>1615</v>
      </c>
      <c r="K1302" s="5" t="inlineStr">
        <is>
          <t>https://scriptures.byu.edu/#515::g</t>
        </is>
      </c>
    </row>
    <row r="1303">
      <c r="A1303" t="n">
        <v>1302</v>
      </c>
      <c r="B1303" t="n">
        <v>1963</v>
      </c>
      <c r="C1303" t="inlineStr">
        <is>
          <t>October</t>
        </is>
      </c>
      <c r="D1303" t="inlineStr">
        <is>
          <t>1963-O</t>
        </is>
      </c>
      <c r="E1303" t="n">
        <v>77</v>
      </c>
      <c r="F1303" t="inlineStr">
        <is>
          <t>mckay</t>
        </is>
      </c>
      <c r="G1303" t="inlineStr">
        <is>
          <t>David O. McKay</t>
        </is>
      </c>
      <c r="H1303" t="inlineStr">
        <is>
          <t>Sterling W. Sill</t>
        </is>
      </c>
      <c r="I1303" t="inlineStr">
        <is>
          <t>To Have Dominion</t>
        </is>
      </c>
      <c r="J1303" t="n">
        <v>3979</v>
      </c>
      <c r="K1303" s="5" t="inlineStr">
        <is>
          <t>https://scriptures.byu.edu/#516::g</t>
        </is>
      </c>
    </row>
    <row r="1304">
      <c r="A1304" t="n">
        <v>1303</v>
      </c>
      <c r="B1304" t="n">
        <v>1963</v>
      </c>
      <c r="C1304" t="inlineStr">
        <is>
          <t>October</t>
        </is>
      </c>
      <c r="D1304" t="inlineStr">
        <is>
          <t>1963-O</t>
        </is>
      </c>
      <c r="E1304" t="n">
        <v>91</v>
      </c>
      <c r="F1304" t="inlineStr">
        <is>
          <t>mckay</t>
        </is>
      </c>
      <c r="G1304" t="inlineStr">
        <is>
          <t>David O. McKay</t>
        </is>
      </c>
      <c r="H1304" t="inlineStr">
        <is>
          <t>Hugh B. Brown</t>
        </is>
      </c>
      <c r="I1304" t="inlineStr">
        <is>
          <t>The Fight Between Good and Evil</t>
        </is>
      </c>
      <c r="J1304" t="n">
        <v>2935</v>
      </c>
      <c r="K1304" s="5" t="inlineStr">
        <is>
          <t>https://scriptures.byu.edu/#517::g</t>
        </is>
      </c>
    </row>
    <row r="1305">
      <c r="A1305" t="n">
        <v>1304</v>
      </c>
      <c r="B1305" t="n">
        <v>1963</v>
      </c>
      <c r="C1305" t="inlineStr">
        <is>
          <t>October</t>
        </is>
      </c>
      <c r="D1305" t="inlineStr">
        <is>
          <t>1963-O</t>
        </is>
      </c>
      <c r="E1305" t="n">
        <v>97</v>
      </c>
      <c r="F1305" t="inlineStr">
        <is>
          <t>mckay</t>
        </is>
      </c>
      <c r="G1305" t="inlineStr">
        <is>
          <t>David O. McKay</t>
        </is>
      </c>
      <c r="H1305" t="inlineStr">
        <is>
          <t>Thorpe B. Isaacson</t>
        </is>
      </c>
      <c r="I1305" t="inlineStr">
        <is>
          <t>Need for Great Teachers</t>
        </is>
      </c>
      <c r="J1305" t="n">
        <v>2559</v>
      </c>
      <c r="K1305" s="5" t="inlineStr">
        <is>
          <t>https://scriptures.byu.edu/#518::g</t>
        </is>
      </c>
    </row>
    <row r="1306">
      <c r="A1306" t="n">
        <v>1305</v>
      </c>
      <c r="B1306" t="n">
        <v>1963</v>
      </c>
      <c r="C1306" t="inlineStr">
        <is>
          <t>October</t>
        </is>
      </c>
      <c r="D1306" t="inlineStr">
        <is>
          <t>1963-O</t>
        </is>
      </c>
      <c r="E1306" t="n">
        <v>99</v>
      </c>
      <c r="F1306" t="inlineStr">
        <is>
          <t>mckay</t>
        </is>
      </c>
      <c r="G1306" t="inlineStr">
        <is>
          <t>David O. McKay</t>
        </is>
      </c>
      <c r="H1306" t="inlineStr">
        <is>
          <t>Howard W. Hunter</t>
        </is>
      </c>
      <c r="I1306" t="inlineStr">
        <is>
          <t>Prophets in This Dispensation</t>
        </is>
      </c>
      <c r="J1306" t="n">
        <v>1751</v>
      </c>
      <c r="K1306" s="5" t="inlineStr">
        <is>
          <t>https://scriptures.byu.edu/#519::g</t>
        </is>
      </c>
    </row>
    <row r="1307">
      <c r="A1307" t="n">
        <v>1306</v>
      </c>
      <c r="B1307" t="n">
        <v>1963</v>
      </c>
      <c r="C1307" t="inlineStr">
        <is>
          <t>October</t>
        </is>
      </c>
      <c r="D1307" t="inlineStr">
        <is>
          <t>1963-O</t>
        </is>
      </c>
      <c r="E1307" t="n">
        <v>102</v>
      </c>
      <c r="F1307" t="inlineStr">
        <is>
          <t>mckay</t>
        </is>
      </c>
      <c r="G1307" t="inlineStr">
        <is>
          <t>David O. McKay</t>
        </is>
      </c>
      <c r="H1307" t="inlineStr">
        <is>
          <t>Robert L. Simpson</t>
        </is>
      </c>
      <c r="I1307" t="inlineStr">
        <is>
          <t>Youth of Zion, Stand Up, and be Counted!</t>
        </is>
      </c>
      <c r="J1307" t="n">
        <v>1586</v>
      </c>
      <c r="K1307" s="5" t="inlineStr">
        <is>
          <t>https://scriptures.byu.edu/#51a::g</t>
        </is>
      </c>
    </row>
    <row r="1308">
      <c r="A1308" t="n">
        <v>1307</v>
      </c>
      <c r="B1308" t="n">
        <v>1963</v>
      </c>
      <c r="C1308" t="inlineStr">
        <is>
          <t>October</t>
        </is>
      </c>
      <c r="D1308" t="inlineStr">
        <is>
          <t>1963-O</t>
        </is>
      </c>
      <c r="E1308" t="n">
        <v>105</v>
      </c>
      <c r="F1308" t="inlineStr">
        <is>
          <t>mckay</t>
        </is>
      </c>
      <c r="G1308" t="inlineStr">
        <is>
          <t>David O. McKay</t>
        </is>
      </c>
      <c r="H1308" t="inlineStr">
        <is>
          <t>Harold B. Lee</t>
        </is>
      </c>
      <c r="I1308" t="inlineStr">
        <is>
          <t>This Is Our Gospel</t>
        </is>
      </c>
      <c r="J1308" t="n">
        <v>2763</v>
      </c>
      <c r="K1308" s="5" t="inlineStr">
        <is>
          <t>https://scriptures.byu.edu/#51b::g</t>
        </is>
      </c>
    </row>
    <row r="1309">
      <c r="A1309" t="n">
        <v>1308</v>
      </c>
      <c r="B1309" t="n">
        <v>1963</v>
      </c>
      <c r="C1309" t="inlineStr">
        <is>
          <t>October</t>
        </is>
      </c>
      <c r="D1309" t="inlineStr">
        <is>
          <t>1963-O</t>
        </is>
      </c>
      <c r="E1309" t="n">
        <v>110</v>
      </c>
      <c r="F1309" t="inlineStr">
        <is>
          <t>mckay</t>
        </is>
      </c>
      <c r="G1309" t="inlineStr">
        <is>
          <t>David O. McKay</t>
        </is>
      </c>
      <c r="H1309" t="inlineStr">
        <is>
          <t>Delbert L. Stapley</t>
        </is>
      </c>
      <c r="I1309" t="inlineStr">
        <is>
          <t>The Glorious Standard</t>
        </is>
      </c>
      <c r="J1309" t="n">
        <v>3568</v>
      </c>
      <c r="K1309" s="5" t="inlineStr">
        <is>
          <t>https://scriptures.byu.edu/#51c::g</t>
        </is>
      </c>
    </row>
    <row r="1310">
      <c r="A1310" t="n">
        <v>1309</v>
      </c>
      <c r="B1310" t="n">
        <v>1963</v>
      </c>
      <c r="C1310" t="inlineStr">
        <is>
          <t>October</t>
        </is>
      </c>
      <c r="D1310" t="inlineStr">
        <is>
          <t>1963-O</t>
        </is>
      </c>
      <c r="E1310" t="n">
        <v>115</v>
      </c>
      <c r="F1310" t="inlineStr">
        <is>
          <t>mckay</t>
        </is>
      </c>
      <c r="G1310" t="inlineStr">
        <is>
          <t>David O. McKay</t>
        </is>
      </c>
      <c r="H1310" t="inlineStr">
        <is>
          <t>ElRay L. Christiansen</t>
        </is>
      </c>
      <c r="I1310" t="inlineStr">
        <is>
          <t>The Need for Moral Courage</t>
        </is>
      </c>
      <c r="J1310" t="n">
        <v>1497</v>
      </c>
      <c r="K1310" s="5" t="inlineStr">
        <is>
          <t>https://scriptures.byu.edu/#51d::g</t>
        </is>
      </c>
    </row>
    <row r="1311">
      <c r="A1311" t="n">
        <v>1310</v>
      </c>
      <c r="B1311" t="n">
        <v>1963</v>
      </c>
      <c r="C1311" t="inlineStr">
        <is>
          <t>October</t>
        </is>
      </c>
      <c r="D1311" t="inlineStr">
        <is>
          <t>1963-O</t>
        </is>
      </c>
      <c r="E1311" t="n">
        <v>117</v>
      </c>
      <c r="F1311" t="inlineStr">
        <is>
          <t>mckay</t>
        </is>
      </c>
      <c r="G1311" t="inlineStr">
        <is>
          <t>David O. McKay</t>
        </is>
      </c>
      <c r="H1311" t="inlineStr">
        <is>
          <t>Antoine R. Ivins</t>
        </is>
      </c>
      <c r="I1311" t="inlineStr">
        <is>
          <t>The Need for Faith</t>
        </is>
      </c>
      <c r="J1311" t="n">
        <v>1046</v>
      </c>
      <c r="K1311" s="5" t="inlineStr">
        <is>
          <t>https://scriptures.byu.edu/#51e::g</t>
        </is>
      </c>
    </row>
    <row r="1312">
      <c r="A1312" t="n">
        <v>1311</v>
      </c>
      <c r="B1312" t="n">
        <v>1963</v>
      </c>
      <c r="C1312" t="inlineStr">
        <is>
          <t>October</t>
        </is>
      </c>
      <c r="D1312" t="inlineStr">
        <is>
          <t>1963-O</t>
        </is>
      </c>
      <c r="E1312" t="n">
        <v>120</v>
      </c>
      <c r="F1312" t="inlineStr">
        <is>
          <t>mckay</t>
        </is>
      </c>
      <c r="G1312" t="inlineStr">
        <is>
          <t>David O. McKay</t>
        </is>
      </c>
      <c r="H1312" t="inlineStr">
        <is>
          <t>Victor L. Brown</t>
        </is>
      </c>
      <c r="I1312" t="inlineStr">
        <is>
          <t>Herself—A Light!</t>
        </is>
      </c>
      <c r="J1312" t="n">
        <v>1807</v>
      </c>
      <c r="K1312" s="5" t="inlineStr">
        <is>
          <t>https://scriptures.byu.edu/#51f::g</t>
        </is>
      </c>
    </row>
    <row r="1313">
      <c r="A1313" t="n">
        <v>1312</v>
      </c>
      <c r="B1313" t="n">
        <v>1963</v>
      </c>
      <c r="C1313" t="inlineStr">
        <is>
          <t>October</t>
        </is>
      </c>
      <c r="D1313" t="inlineStr">
        <is>
          <t>1963-O</t>
        </is>
      </c>
      <c r="E1313" t="n">
        <v>122</v>
      </c>
      <c r="F1313" t="inlineStr">
        <is>
          <t>mckay</t>
        </is>
      </c>
      <c r="G1313" t="inlineStr">
        <is>
          <t>David O. McKay</t>
        </is>
      </c>
      <c r="H1313" t="inlineStr">
        <is>
          <t>Mark E. Petersen</t>
        </is>
      </c>
      <c r="I1313" t="inlineStr">
        <is>
          <t>Raise the Voice of Testimony</t>
        </is>
      </c>
      <c r="J1313" t="n">
        <v>909</v>
      </c>
      <c r="K1313" s="5" t="inlineStr">
        <is>
          <t>https://scriptures.byu.edu/#520::g</t>
        </is>
      </c>
    </row>
    <row r="1314">
      <c r="A1314" t="n">
        <v>1313</v>
      </c>
      <c r="B1314" t="n">
        <v>1963</v>
      </c>
      <c r="C1314" t="inlineStr">
        <is>
          <t>October</t>
        </is>
      </c>
      <c r="D1314" t="inlineStr">
        <is>
          <t>1963-O</t>
        </is>
      </c>
      <c r="E1314" t="n">
        <v>123</v>
      </c>
      <c r="F1314" t="inlineStr">
        <is>
          <t>mckay</t>
        </is>
      </c>
      <c r="G1314" t="inlineStr">
        <is>
          <t>David O. McKay</t>
        </is>
      </c>
      <c r="H1314" t="inlineStr">
        <is>
          <t>David O. McKay</t>
        </is>
      </c>
      <c r="I1314" t="inlineStr">
        <is>
          <t>A Great Responsibility</t>
        </is>
      </c>
      <c r="J1314" t="n">
        <v>805</v>
      </c>
      <c r="K1314" s="5" t="inlineStr">
        <is>
          <t>https://scriptures.byu.edu/#521::g</t>
        </is>
      </c>
    </row>
    <row r="1315">
      <c r="A1315" t="n">
        <v>1314</v>
      </c>
      <c r="B1315" t="n">
        <v>1963</v>
      </c>
      <c r="C1315" t="inlineStr">
        <is>
          <t>October</t>
        </is>
      </c>
      <c r="D1315" t="inlineStr">
        <is>
          <t>1963-O</t>
        </is>
      </c>
      <c r="E1315" t="n">
        <v>128</v>
      </c>
      <c r="F1315" t="inlineStr">
        <is>
          <t>mckay</t>
        </is>
      </c>
      <c r="G1315" t="inlineStr">
        <is>
          <t>David O. McKay</t>
        </is>
      </c>
      <c r="H1315" t="inlineStr">
        <is>
          <t>Gordon B. Hinckley</t>
        </is>
      </c>
      <c r="I1315" t="inlineStr">
        <is>
          <t>“Except the Lord Build the Home”</t>
        </is>
      </c>
      <c r="J1315" t="n">
        <v>3838</v>
      </c>
      <c r="K1315" s="5" t="inlineStr">
        <is>
          <t>https://scriptures.byu.edu/#522::g</t>
        </is>
      </c>
    </row>
    <row r="1316">
      <c r="A1316" t="n">
        <v>1315</v>
      </c>
      <c r="B1316" t="n">
        <v>1964</v>
      </c>
      <c r="C1316" t="inlineStr">
        <is>
          <t>April</t>
        </is>
      </c>
      <c r="D1316" t="inlineStr">
        <is>
          <t>1964-A</t>
        </is>
      </c>
      <c r="E1316" t="n">
        <v>3</v>
      </c>
      <c r="F1316" t="inlineStr">
        <is>
          <t>mckay</t>
        </is>
      </c>
      <c r="G1316" t="inlineStr">
        <is>
          <t>David O. McKay</t>
        </is>
      </c>
      <c r="H1316" t="inlineStr">
        <is>
          <t>David O. McKay</t>
        </is>
      </c>
      <c r="I1316" t="inlineStr">
        <is>
          <t>“Blessed Are They That Do His Commandments”</t>
        </is>
      </c>
      <c r="J1316" t="n">
        <v>2208</v>
      </c>
      <c r="K1316" s="5" t="inlineStr">
        <is>
          <t>https://scriptures.byu.edu/#523::g</t>
        </is>
      </c>
    </row>
    <row r="1317">
      <c r="A1317" t="n">
        <v>1316</v>
      </c>
      <c r="B1317" t="n">
        <v>1964</v>
      </c>
      <c r="C1317" t="inlineStr">
        <is>
          <t>April</t>
        </is>
      </c>
      <c r="D1317" t="inlineStr">
        <is>
          <t>1964-A</t>
        </is>
      </c>
      <c r="E1317" t="n">
        <v>8</v>
      </c>
      <c r="F1317" t="inlineStr">
        <is>
          <t>mckay</t>
        </is>
      </c>
      <c r="G1317" t="inlineStr">
        <is>
          <t>David O. McKay</t>
        </is>
      </c>
      <c r="H1317" t="inlineStr">
        <is>
          <t>A. Theodore Tuttle</t>
        </is>
      </c>
      <c r="I1317" t="inlineStr">
        <is>
          <t>The Spirit of Missionary Work in South America</t>
        </is>
      </c>
      <c r="J1317" t="n">
        <v>2384</v>
      </c>
      <c r="K1317" s="5" t="inlineStr">
        <is>
          <t>https://scriptures.byu.edu/#524::g</t>
        </is>
      </c>
    </row>
    <row r="1318">
      <c r="A1318" t="n">
        <v>1317</v>
      </c>
      <c r="B1318" t="n">
        <v>1964</v>
      </c>
      <c r="C1318" t="inlineStr">
        <is>
          <t>April</t>
        </is>
      </c>
      <c r="D1318" t="inlineStr">
        <is>
          <t>1964-A</t>
        </is>
      </c>
      <c r="E1318" t="n">
        <v>12</v>
      </c>
      <c r="F1318" t="inlineStr">
        <is>
          <t>mckay</t>
        </is>
      </c>
      <c r="G1318" t="inlineStr">
        <is>
          <t>David O. McKay</t>
        </is>
      </c>
      <c r="H1318" t="inlineStr">
        <is>
          <t>Sterling W. Sill</t>
        </is>
      </c>
      <c r="I1318" t="inlineStr">
        <is>
          <t>J Day</t>
        </is>
      </c>
      <c r="J1318" t="n">
        <v>3463</v>
      </c>
      <c r="K1318" s="5" t="inlineStr">
        <is>
          <t>https://scriptures.byu.edu/#525::g</t>
        </is>
      </c>
    </row>
    <row r="1319">
      <c r="A1319" t="n">
        <v>1318</v>
      </c>
      <c r="B1319" t="n">
        <v>1964</v>
      </c>
      <c r="C1319" t="inlineStr">
        <is>
          <t>April</t>
        </is>
      </c>
      <c r="D1319" t="inlineStr">
        <is>
          <t>1964-A</t>
        </is>
      </c>
      <c r="E1319" t="n">
        <v>16</v>
      </c>
      <c r="F1319" t="inlineStr">
        <is>
          <t>mckay</t>
        </is>
      </c>
      <c r="G1319" t="inlineStr">
        <is>
          <t>David O. McKay</t>
        </is>
      </c>
      <c r="H1319" t="inlineStr">
        <is>
          <t>Mark E. Petersen</t>
        </is>
      </c>
      <c r="I1319" t="inlineStr">
        <is>
          <t>The Christian Reformation</t>
        </is>
      </c>
      <c r="J1319" t="n">
        <v>2570</v>
      </c>
      <c r="K1319" s="5" t="inlineStr">
        <is>
          <t>https://scriptures.byu.edu/#526::g</t>
        </is>
      </c>
    </row>
    <row r="1320">
      <c r="A1320" t="n">
        <v>1319</v>
      </c>
      <c r="B1320" t="n">
        <v>1964</v>
      </c>
      <c r="C1320" t="inlineStr">
        <is>
          <t>April</t>
        </is>
      </c>
      <c r="D1320" t="inlineStr">
        <is>
          <t>1964-A</t>
        </is>
      </c>
      <c r="E1320" t="n">
        <v>21</v>
      </c>
      <c r="F1320" t="inlineStr">
        <is>
          <t>mckay</t>
        </is>
      </c>
      <c r="G1320" t="inlineStr">
        <is>
          <t>David O. McKay</t>
        </is>
      </c>
      <c r="H1320" t="inlineStr">
        <is>
          <t>Harold B. Lee</t>
        </is>
      </c>
      <c r="I1320" t="inlineStr">
        <is>
          <t>The Strength of the Church</t>
        </is>
      </c>
      <c r="J1320" t="n">
        <v>2858</v>
      </c>
      <c r="K1320" s="5" t="inlineStr">
        <is>
          <t>https://scriptures.byu.edu/#527::g</t>
        </is>
      </c>
    </row>
    <row r="1321">
      <c r="A1321" t="n">
        <v>1320</v>
      </c>
      <c r="B1321" t="n">
        <v>1964</v>
      </c>
      <c r="C1321" t="inlineStr">
        <is>
          <t>April</t>
        </is>
      </c>
      <c r="D1321" t="inlineStr">
        <is>
          <t>1964-A</t>
        </is>
      </c>
      <c r="E1321" t="n">
        <v>26</v>
      </c>
      <c r="F1321" t="inlineStr">
        <is>
          <t>mckay</t>
        </is>
      </c>
      <c r="G1321" t="inlineStr">
        <is>
          <t>David O. McKay</t>
        </is>
      </c>
      <c r="H1321" t="inlineStr">
        <is>
          <t>Bruce R. McConkie</t>
        </is>
      </c>
      <c r="I1321" t="inlineStr">
        <is>
          <t>Was Joseph Smith Called of God?</t>
        </is>
      </c>
      <c r="J1321" t="n">
        <v>1958</v>
      </c>
      <c r="K1321" s="5" t="inlineStr">
        <is>
          <t>https://scriptures.byu.edu/#528::g</t>
        </is>
      </c>
    </row>
    <row r="1322">
      <c r="A1322" t="n">
        <v>1321</v>
      </c>
      <c r="B1322" t="n">
        <v>1964</v>
      </c>
      <c r="C1322" t="inlineStr">
        <is>
          <t>April</t>
        </is>
      </c>
      <c r="D1322" t="inlineStr">
        <is>
          <t>1964-A</t>
        </is>
      </c>
      <c r="E1322" t="n">
        <v>29</v>
      </c>
      <c r="F1322" t="inlineStr">
        <is>
          <t>mckay</t>
        </is>
      </c>
      <c r="G1322" t="inlineStr">
        <is>
          <t>David O. McKay</t>
        </is>
      </c>
      <c r="H1322" t="inlineStr">
        <is>
          <t>William J. Critchlow</t>
        </is>
      </c>
      <c r="I1322" t="inlineStr">
        <is>
          <t>Jr., Gospel Blessings—Future-Wise—Present-Wise—Past-Wise</t>
        </is>
      </c>
      <c r="J1322" t="n">
        <v>2728</v>
      </c>
      <c r="K1322" s="5" t="inlineStr">
        <is>
          <t>https://scriptures.byu.edu/#529::g</t>
        </is>
      </c>
    </row>
    <row r="1323">
      <c r="A1323" t="n">
        <v>1322</v>
      </c>
      <c r="B1323" t="n">
        <v>1964</v>
      </c>
      <c r="C1323" t="inlineStr">
        <is>
          <t>April</t>
        </is>
      </c>
      <c r="D1323" t="inlineStr">
        <is>
          <t>1964-A</t>
        </is>
      </c>
      <c r="E1323" t="n">
        <v>33</v>
      </c>
      <c r="F1323" t="inlineStr">
        <is>
          <t>mckay</t>
        </is>
      </c>
      <c r="G1323" t="inlineStr">
        <is>
          <t>David O. McKay</t>
        </is>
      </c>
      <c r="H1323" t="inlineStr">
        <is>
          <t>Howard W. Hunter</t>
        </is>
      </c>
      <c r="I1323" t="inlineStr">
        <is>
          <t>The Windows of Heaven</t>
        </is>
      </c>
      <c r="J1323" t="n">
        <v>2390</v>
      </c>
      <c r="K1323" s="5" t="inlineStr">
        <is>
          <t>https://scriptures.byu.edu/#52a::g</t>
        </is>
      </c>
    </row>
    <row r="1324">
      <c r="A1324" t="n">
        <v>1323</v>
      </c>
      <c r="B1324" t="n">
        <v>1964</v>
      </c>
      <c r="C1324" t="inlineStr">
        <is>
          <t>April</t>
        </is>
      </c>
      <c r="D1324" t="inlineStr">
        <is>
          <t>1964-A</t>
        </is>
      </c>
      <c r="E1324" t="n">
        <v>37</v>
      </c>
      <c r="F1324" t="inlineStr">
        <is>
          <t>mckay</t>
        </is>
      </c>
      <c r="G1324" t="inlineStr">
        <is>
          <t>David O. McKay</t>
        </is>
      </c>
      <c r="H1324" t="inlineStr">
        <is>
          <t>Gordon B. Hinckley</t>
        </is>
      </c>
      <c r="I1324" t="inlineStr">
        <is>
          <t>“The Heavens Are Not Stayed”</t>
        </is>
      </c>
      <c r="J1324" t="n">
        <v>2121</v>
      </c>
      <c r="K1324" s="5" t="inlineStr">
        <is>
          <t>https://scriptures.byu.edu/#52b::g</t>
        </is>
      </c>
    </row>
    <row r="1325">
      <c r="A1325" t="n">
        <v>1324</v>
      </c>
      <c r="B1325" t="n">
        <v>1964</v>
      </c>
      <c r="C1325" t="inlineStr">
        <is>
          <t>April</t>
        </is>
      </c>
      <c r="D1325" t="inlineStr">
        <is>
          <t>1964-A</t>
        </is>
      </c>
      <c r="E1325" t="n">
        <v>47</v>
      </c>
      <c r="F1325" t="inlineStr">
        <is>
          <t>mckay</t>
        </is>
      </c>
      <c r="G1325" t="inlineStr">
        <is>
          <t>David O. McKay</t>
        </is>
      </c>
      <c r="H1325" t="inlineStr">
        <is>
          <t>John H. Vandenberg</t>
        </is>
      </c>
      <c r="I1325" t="inlineStr">
        <is>
          <t>Built-In Strength</t>
        </is>
      </c>
      <c r="J1325" t="n">
        <v>2662</v>
      </c>
      <c r="K1325" s="5" t="inlineStr">
        <is>
          <t>https://scriptures.byu.edu/#52c::g</t>
        </is>
      </c>
    </row>
    <row r="1326">
      <c r="A1326" t="n">
        <v>1325</v>
      </c>
      <c r="B1326" t="n">
        <v>1964</v>
      </c>
      <c r="C1326" t="inlineStr">
        <is>
          <t>April</t>
        </is>
      </c>
      <c r="D1326" t="inlineStr">
        <is>
          <t>1964-A</t>
        </is>
      </c>
      <c r="E1326" t="n">
        <v>50</v>
      </c>
      <c r="F1326" t="inlineStr">
        <is>
          <t>mckay</t>
        </is>
      </c>
      <c r="G1326" t="inlineStr">
        <is>
          <t>David O. McKay</t>
        </is>
      </c>
      <c r="H1326" t="inlineStr">
        <is>
          <t>N. Eldon Tanner</t>
        </is>
      </c>
      <c r="I1326" t="inlineStr">
        <is>
          <t>“…Seek Ye First the Kingdom of God…”</t>
        </is>
      </c>
      <c r="J1326" t="n">
        <v>2894</v>
      </c>
      <c r="K1326" s="5" t="inlineStr">
        <is>
          <t>https://scriptures.byu.edu/#52d::g</t>
        </is>
      </c>
    </row>
    <row r="1327">
      <c r="A1327" t="n">
        <v>1326</v>
      </c>
      <c r="B1327" t="n">
        <v>1964</v>
      </c>
      <c r="C1327" t="inlineStr">
        <is>
          <t>April</t>
        </is>
      </c>
      <c r="D1327" t="inlineStr">
        <is>
          <t>1964-A</t>
        </is>
      </c>
      <c r="E1327" t="n">
        <v>55</v>
      </c>
      <c r="F1327" t="inlineStr">
        <is>
          <t>mckay</t>
        </is>
      </c>
      <c r="G1327" t="inlineStr">
        <is>
          <t>David O. McKay</t>
        </is>
      </c>
      <c r="H1327" t="inlineStr">
        <is>
          <t>Hugh B. Brown</t>
        </is>
      </c>
      <c r="I1327" t="inlineStr">
        <is>
          <t>Sacred Rules of Conduct</t>
        </is>
      </c>
      <c r="J1327" t="n">
        <v>2116</v>
      </c>
      <c r="K1327" s="5" t="inlineStr">
        <is>
          <t>https://scriptures.byu.edu/#52e::g</t>
        </is>
      </c>
    </row>
    <row r="1328">
      <c r="A1328" t="n">
        <v>1327</v>
      </c>
      <c r="B1328" t="n">
        <v>1964</v>
      </c>
      <c r="C1328" t="inlineStr">
        <is>
          <t>April</t>
        </is>
      </c>
      <c r="D1328" t="inlineStr">
        <is>
          <t>1964-A</t>
        </is>
      </c>
      <c r="E1328" t="n">
        <v>58</v>
      </c>
      <c r="F1328" t="inlineStr">
        <is>
          <t>mckay</t>
        </is>
      </c>
      <c r="G1328" t="inlineStr">
        <is>
          <t>David O. McKay</t>
        </is>
      </c>
      <c r="H1328" t="inlineStr">
        <is>
          <t>David O. McKay</t>
        </is>
      </c>
      <c r="I1328" t="inlineStr">
        <is>
          <t>Cleanliness and Morality</t>
        </is>
      </c>
      <c r="J1328" t="n">
        <v>562</v>
      </c>
      <c r="K1328" s="5" t="inlineStr">
        <is>
          <t>https://scriptures.byu.edu/#52f::g</t>
        </is>
      </c>
    </row>
    <row r="1329">
      <c r="A1329" t="n">
        <v>1328</v>
      </c>
      <c r="B1329" t="n">
        <v>1964</v>
      </c>
      <c r="C1329" t="inlineStr">
        <is>
          <t>April</t>
        </is>
      </c>
      <c r="D1329" t="inlineStr">
        <is>
          <t>1964-A</t>
        </is>
      </c>
      <c r="E1329" t="n">
        <v>59</v>
      </c>
      <c r="F1329" t="inlineStr">
        <is>
          <t>mckay</t>
        </is>
      </c>
      <c r="G1329" t="inlineStr">
        <is>
          <t>David O. McKay</t>
        </is>
      </c>
      <c r="H1329" t="inlineStr">
        <is>
          <t>N. Eldon Tanner</t>
        </is>
      </c>
      <c r="I1329" t="inlineStr">
        <is>
          <t>“The Heavens Are Open”</t>
        </is>
      </c>
      <c r="J1329" t="n">
        <v>3500</v>
      </c>
      <c r="K1329" s="5" t="inlineStr">
        <is>
          <t>https://scriptures.byu.edu/#530::g</t>
        </is>
      </c>
    </row>
    <row r="1330">
      <c r="A1330" t="n">
        <v>1329</v>
      </c>
      <c r="B1330" t="n">
        <v>1964</v>
      </c>
      <c r="C1330" t="inlineStr">
        <is>
          <t>April</t>
        </is>
      </c>
      <c r="D1330" t="inlineStr">
        <is>
          <t>1964-A</t>
        </is>
      </c>
      <c r="E1330" t="n">
        <v>64</v>
      </c>
      <c r="F1330" t="inlineStr">
        <is>
          <t>mckay</t>
        </is>
      </c>
      <c r="G1330" t="inlineStr">
        <is>
          <t>David O. McKay</t>
        </is>
      </c>
      <c r="H1330" t="inlineStr">
        <is>
          <t>Franklin D. Richards</t>
        </is>
      </c>
      <c r="I1330" t="inlineStr">
        <is>
          <t>Giving One's All</t>
        </is>
      </c>
      <c r="J1330" t="n">
        <v>2589</v>
      </c>
      <c r="K1330" s="5" t="inlineStr">
        <is>
          <t>https://scriptures.byu.edu/#531::g</t>
        </is>
      </c>
    </row>
    <row r="1331">
      <c r="A1331" t="n">
        <v>1330</v>
      </c>
      <c r="B1331" t="n">
        <v>1964</v>
      </c>
      <c r="C1331" t="inlineStr">
        <is>
          <t>April</t>
        </is>
      </c>
      <c r="D1331" t="inlineStr">
        <is>
          <t>1964-A</t>
        </is>
      </c>
      <c r="E1331" t="n">
        <v>68</v>
      </c>
      <c r="F1331" t="inlineStr">
        <is>
          <t>mckay</t>
        </is>
      </c>
      <c r="G1331" t="inlineStr">
        <is>
          <t>David O. McKay</t>
        </is>
      </c>
      <c r="H1331" t="inlineStr">
        <is>
          <t>Robert L. Simpson</t>
        </is>
      </c>
      <c r="I1331" t="inlineStr">
        <is>
          <t>A Memo to Dads</t>
        </is>
      </c>
      <c r="J1331" t="n">
        <v>2125</v>
      </c>
      <c r="K1331" s="5" t="inlineStr">
        <is>
          <t>https://scriptures.byu.edu/#532::g</t>
        </is>
      </c>
    </row>
    <row r="1332">
      <c r="A1332" t="n">
        <v>1331</v>
      </c>
      <c r="B1332" t="n">
        <v>1964</v>
      </c>
      <c r="C1332" t="inlineStr">
        <is>
          <t>April</t>
        </is>
      </c>
      <c r="D1332" t="inlineStr">
        <is>
          <t>1964-A</t>
        </is>
      </c>
      <c r="E1332" t="n">
        <v>71</v>
      </c>
      <c r="F1332" t="inlineStr">
        <is>
          <t>mckay</t>
        </is>
      </c>
      <c r="G1332" t="inlineStr">
        <is>
          <t>David O. McKay</t>
        </is>
      </c>
      <c r="H1332" t="inlineStr">
        <is>
          <t>Theodore M. Burton</t>
        </is>
      </c>
      <c r="I1332" t="inlineStr">
        <is>
          <t>The Gospel—and the Dead</t>
        </is>
      </c>
      <c r="J1332" t="n">
        <v>1825</v>
      </c>
      <c r="K1332" s="5" t="inlineStr">
        <is>
          <t>https://scriptures.byu.edu/#533::g</t>
        </is>
      </c>
    </row>
    <row r="1333">
      <c r="A1333" t="n">
        <v>1332</v>
      </c>
      <c r="B1333" t="n">
        <v>1964</v>
      </c>
      <c r="C1333" t="inlineStr">
        <is>
          <t>April</t>
        </is>
      </c>
      <c r="D1333" t="inlineStr">
        <is>
          <t>1964-A</t>
        </is>
      </c>
      <c r="E1333" t="n">
        <v>74</v>
      </c>
      <c r="F1333" t="inlineStr">
        <is>
          <t>mckay</t>
        </is>
      </c>
      <c r="G1333" t="inlineStr">
        <is>
          <t>David O. McKay</t>
        </is>
      </c>
      <c r="H1333" t="inlineStr">
        <is>
          <t>Alvin R. Dyer</t>
        </is>
      </c>
      <c r="I1333" t="inlineStr">
        <is>
          <t>Conviction—A Need of Today</t>
        </is>
      </c>
      <c r="J1333" t="n">
        <v>2934</v>
      </c>
      <c r="K1333" s="5" t="inlineStr">
        <is>
          <t>https://scriptures.byu.edu/#534::g</t>
        </is>
      </c>
    </row>
    <row r="1334">
      <c r="A1334" t="n">
        <v>1333</v>
      </c>
      <c r="B1334" t="n">
        <v>1964</v>
      </c>
      <c r="C1334" t="inlineStr">
        <is>
          <t>April</t>
        </is>
      </c>
      <c r="D1334" t="inlineStr">
        <is>
          <t>1964-A</t>
        </is>
      </c>
      <c r="E1334" t="n">
        <v>80</v>
      </c>
      <c r="F1334" t="inlineStr">
        <is>
          <t>mckay</t>
        </is>
      </c>
      <c r="G1334" t="inlineStr">
        <is>
          <t>David O. McKay</t>
        </is>
      </c>
      <c r="H1334" t="inlineStr">
        <is>
          <t>Hugh B. Brown</t>
        </is>
      </c>
      <c r="I1334" t="inlineStr">
        <is>
          <t>“They Call for New Light”</t>
        </is>
      </c>
      <c r="J1334" t="n">
        <v>2681</v>
      </c>
      <c r="K1334" s="5" t="inlineStr">
        <is>
          <t>https://scriptures.byu.edu/#535::g</t>
        </is>
      </c>
    </row>
    <row r="1335">
      <c r="A1335" t="n">
        <v>1334</v>
      </c>
      <c r="B1335" t="n">
        <v>1964</v>
      </c>
      <c r="C1335" t="inlineStr">
        <is>
          <t>April</t>
        </is>
      </c>
      <c r="D1335" t="inlineStr">
        <is>
          <t>1964-A</t>
        </is>
      </c>
      <c r="E1335" t="n">
        <v>84</v>
      </c>
      <c r="F1335" t="inlineStr">
        <is>
          <t>mckay</t>
        </is>
      </c>
      <c r="G1335" t="inlineStr">
        <is>
          <t>David O. McKay</t>
        </is>
      </c>
      <c r="H1335" t="inlineStr">
        <is>
          <t>Boyd K. Packer</t>
        </is>
      </c>
      <c r="I1335" t="inlineStr">
        <is>
          <t>“Suffer the Little Children”</t>
        </is>
      </c>
      <c r="J1335" t="n">
        <v>1636</v>
      </c>
      <c r="K1335" s="5" t="inlineStr">
        <is>
          <t>https://scriptures.byu.edu/#536::g</t>
        </is>
      </c>
    </row>
    <row r="1336">
      <c r="A1336" t="n">
        <v>1335</v>
      </c>
      <c r="B1336" t="n">
        <v>1964</v>
      </c>
      <c r="C1336" t="inlineStr">
        <is>
          <t>April</t>
        </is>
      </c>
      <c r="D1336" t="inlineStr">
        <is>
          <t>1964-A</t>
        </is>
      </c>
      <c r="E1336" t="n">
        <v>87</v>
      </c>
      <c r="F1336" t="inlineStr">
        <is>
          <t>mckay</t>
        </is>
      </c>
      <c r="G1336" t="inlineStr">
        <is>
          <t>David O. McKay</t>
        </is>
      </c>
      <c r="H1336" t="inlineStr">
        <is>
          <t>Eldred G. Smith</t>
        </is>
      </c>
      <c r="I1336" t="inlineStr">
        <is>
          <t>The Lord's Way—The Best Way</t>
        </is>
      </c>
      <c r="J1336" t="n">
        <v>779</v>
      </c>
      <c r="K1336" s="5" t="inlineStr">
        <is>
          <t>https://scriptures.byu.edu/#537::g</t>
        </is>
      </c>
    </row>
    <row r="1337">
      <c r="A1337" t="n">
        <v>1336</v>
      </c>
      <c r="B1337" t="n">
        <v>1964</v>
      </c>
      <c r="C1337" t="inlineStr">
        <is>
          <t>April</t>
        </is>
      </c>
      <c r="D1337" t="inlineStr">
        <is>
          <t>1964-A</t>
        </is>
      </c>
      <c r="E1337" t="n">
        <v>88</v>
      </c>
      <c r="F1337" t="inlineStr">
        <is>
          <t>mckay</t>
        </is>
      </c>
      <c r="G1337" t="inlineStr">
        <is>
          <t>David O. McKay</t>
        </is>
      </c>
      <c r="H1337" t="inlineStr">
        <is>
          <t>Henry D. Taylor</t>
        </is>
      </c>
      <c r="I1337" t="inlineStr">
        <is>
          <t>Clean Speech</t>
        </is>
      </c>
      <c r="J1337" t="n">
        <v>1440</v>
      </c>
      <c r="K1337" s="5" t="inlineStr">
        <is>
          <t>https://scriptures.byu.edu/#538::g</t>
        </is>
      </c>
    </row>
    <row r="1338">
      <c r="A1338" t="n">
        <v>1337</v>
      </c>
      <c r="B1338" t="n">
        <v>1964</v>
      </c>
      <c r="C1338" t="inlineStr">
        <is>
          <t>April</t>
        </is>
      </c>
      <c r="D1338" t="inlineStr">
        <is>
          <t>1964-A</t>
        </is>
      </c>
      <c r="E1338" t="n">
        <v>93</v>
      </c>
      <c r="F1338" t="inlineStr">
        <is>
          <t>mckay</t>
        </is>
      </c>
      <c r="G1338" t="inlineStr">
        <is>
          <t>David O. McKay</t>
        </is>
      </c>
      <c r="H1338" t="inlineStr">
        <is>
          <t>Spencer W. Kimball</t>
        </is>
      </c>
      <c r="I1338" t="inlineStr">
        <is>
          <t>“…For They Shall See God”</t>
        </is>
      </c>
      <c r="J1338" t="n">
        <v>4206</v>
      </c>
      <c r="K1338" s="5" t="inlineStr">
        <is>
          <t>https://scriptures.byu.edu/#539::g</t>
        </is>
      </c>
    </row>
    <row r="1339">
      <c r="A1339" t="n">
        <v>1338</v>
      </c>
      <c r="B1339" t="n">
        <v>1964</v>
      </c>
      <c r="C1339" t="inlineStr">
        <is>
          <t>April</t>
        </is>
      </c>
      <c r="D1339" t="inlineStr">
        <is>
          <t>1964-A</t>
        </is>
      </c>
      <c r="E1339" t="n">
        <v>107</v>
      </c>
      <c r="F1339" t="inlineStr">
        <is>
          <t>mckay</t>
        </is>
      </c>
      <c r="G1339" t="inlineStr">
        <is>
          <t>David O. McKay</t>
        </is>
      </c>
      <c r="H1339" t="inlineStr">
        <is>
          <t>Joseph Fielding Smith</t>
        </is>
      </c>
      <c r="I1339" t="inlineStr">
        <is>
          <t>“Chastity—Fundamental to Our Civilization”</t>
        </is>
      </c>
      <c r="J1339" t="n">
        <v>1648</v>
      </c>
      <c r="K1339" s="5" t="inlineStr">
        <is>
          <t>https://scriptures.byu.edu/#53a::g</t>
        </is>
      </c>
    </row>
    <row r="1340">
      <c r="A1340" t="n">
        <v>1339</v>
      </c>
      <c r="B1340" t="n">
        <v>1964</v>
      </c>
      <c r="C1340" t="inlineStr">
        <is>
          <t>April</t>
        </is>
      </c>
      <c r="D1340" t="inlineStr">
        <is>
          <t>1964-A</t>
        </is>
      </c>
      <c r="E1340" t="n">
        <v>109</v>
      </c>
      <c r="F1340" t="inlineStr">
        <is>
          <t>mckay</t>
        </is>
      </c>
      <c r="G1340" t="inlineStr">
        <is>
          <t>David O. McKay</t>
        </is>
      </c>
      <c r="H1340" t="inlineStr">
        <is>
          <t>Bernard P. Brockbank</t>
        </is>
      </c>
      <c r="I1340" t="inlineStr">
        <is>
          <t>The LDS Church at the World's Fair</t>
        </is>
      </c>
      <c r="J1340" t="n">
        <v>1501</v>
      </c>
      <c r="K1340" s="5" t="inlineStr">
        <is>
          <t>https://scriptures.byu.edu/#53b::g</t>
        </is>
      </c>
    </row>
    <row r="1341">
      <c r="A1341" t="n">
        <v>1340</v>
      </c>
      <c r="B1341" t="n">
        <v>1964</v>
      </c>
      <c r="C1341" t="inlineStr">
        <is>
          <t>April</t>
        </is>
      </c>
      <c r="D1341" t="inlineStr">
        <is>
          <t>1964-A</t>
        </is>
      </c>
      <c r="E1341" t="n">
        <v>112</v>
      </c>
      <c r="F1341" t="inlineStr">
        <is>
          <t>mckay</t>
        </is>
      </c>
      <c r="G1341" t="inlineStr">
        <is>
          <t>David O. McKay</t>
        </is>
      </c>
      <c r="H1341" t="inlineStr">
        <is>
          <t>Thorpe B. Isaacson</t>
        </is>
      </c>
      <c r="I1341" t="inlineStr">
        <is>
          <t>“Judge Not…”</t>
        </is>
      </c>
      <c r="J1341" t="n">
        <v>2222</v>
      </c>
      <c r="K1341" s="5" t="inlineStr">
        <is>
          <t>https://scriptures.byu.edu/#53c::g</t>
        </is>
      </c>
    </row>
    <row r="1342">
      <c r="A1342" t="n">
        <v>1341</v>
      </c>
      <c r="B1342" t="n">
        <v>1964</v>
      </c>
      <c r="C1342" t="inlineStr">
        <is>
          <t>April</t>
        </is>
      </c>
      <c r="D1342" t="inlineStr">
        <is>
          <t>1964-A</t>
        </is>
      </c>
      <c r="E1342" t="n">
        <v>115</v>
      </c>
      <c r="F1342" t="inlineStr">
        <is>
          <t>mckay</t>
        </is>
      </c>
      <c r="G1342" t="inlineStr">
        <is>
          <t>David O. McKay</t>
        </is>
      </c>
      <c r="H1342" t="inlineStr">
        <is>
          <t>John Longden</t>
        </is>
      </c>
      <c r="I1342" t="inlineStr">
        <is>
          <t>The Second Coming of Christ</t>
        </is>
      </c>
      <c r="J1342" t="n">
        <v>1708</v>
      </c>
      <c r="K1342" s="5" t="inlineStr">
        <is>
          <t>https://scriptures.byu.edu/#53d::g</t>
        </is>
      </c>
    </row>
    <row r="1343">
      <c r="A1343" t="n">
        <v>1342</v>
      </c>
      <c r="B1343" t="n">
        <v>1964</v>
      </c>
      <c r="C1343" t="inlineStr">
        <is>
          <t>April</t>
        </is>
      </c>
      <c r="D1343" t="inlineStr">
        <is>
          <t>1964-A</t>
        </is>
      </c>
      <c r="E1343" t="n">
        <v>118</v>
      </c>
      <c r="F1343" t="inlineStr">
        <is>
          <t>mckay</t>
        </is>
      </c>
      <c r="G1343" t="inlineStr">
        <is>
          <t>David O. McKay</t>
        </is>
      </c>
      <c r="H1343" t="inlineStr">
        <is>
          <t>Ezra Taft Benson</t>
        </is>
      </c>
      <c r="I1343" t="inlineStr">
        <is>
          <t>“He Is Risen”</t>
        </is>
      </c>
      <c r="J1343" t="n">
        <v>2645</v>
      </c>
      <c r="K1343" s="5" t="inlineStr">
        <is>
          <t>https://scriptures.byu.edu/#53e::g</t>
        </is>
      </c>
    </row>
    <row r="1344">
      <c r="A1344" t="n">
        <v>1343</v>
      </c>
      <c r="B1344" t="n">
        <v>1964</v>
      </c>
      <c r="C1344" t="inlineStr">
        <is>
          <t>April</t>
        </is>
      </c>
      <c r="D1344" t="inlineStr">
        <is>
          <t>1964-A</t>
        </is>
      </c>
      <c r="E1344" t="n">
        <v>122</v>
      </c>
      <c r="F1344" t="inlineStr">
        <is>
          <t>mckay</t>
        </is>
      </c>
      <c r="G1344" t="inlineStr">
        <is>
          <t>David O. McKay</t>
        </is>
      </c>
      <c r="H1344" t="inlineStr">
        <is>
          <t>Marion G. Romney</t>
        </is>
      </c>
      <c r="I1344" t="inlineStr">
        <is>
          <t>Revelation</t>
        </is>
      </c>
      <c r="J1344" t="n">
        <v>2579</v>
      </c>
      <c r="K1344" s="5" t="inlineStr">
        <is>
          <t>https://scriptures.byu.edu/#53f::g</t>
        </is>
      </c>
    </row>
    <row r="1345">
      <c r="A1345" t="n">
        <v>1344</v>
      </c>
      <c r="B1345" t="n">
        <v>1964</v>
      </c>
      <c r="C1345" t="inlineStr">
        <is>
          <t>April</t>
        </is>
      </c>
      <c r="D1345" t="inlineStr">
        <is>
          <t>1964-A</t>
        </is>
      </c>
      <c r="E1345" t="n">
        <v>126</v>
      </c>
      <c r="F1345" t="inlineStr">
        <is>
          <t>mckay</t>
        </is>
      </c>
      <c r="G1345" t="inlineStr">
        <is>
          <t>David O. McKay</t>
        </is>
      </c>
      <c r="H1345" t="inlineStr">
        <is>
          <t>Richard L. Evans</t>
        </is>
      </c>
      <c r="I1345" t="inlineStr">
        <is>
          <t>The Measure of What Is Good</t>
        </is>
      </c>
      <c r="J1345" t="n">
        <v>1771</v>
      </c>
      <c r="K1345" s="5" t="inlineStr">
        <is>
          <t>https://scriptures.byu.edu/#540::g</t>
        </is>
      </c>
    </row>
    <row r="1346">
      <c r="A1346" t="n">
        <v>1345</v>
      </c>
      <c r="B1346" t="n">
        <v>1964</v>
      </c>
      <c r="C1346" t="inlineStr">
        <is>
          <t>April</t>
        </is>
      </c>
      <c r="D1346" t="inlineStr">
        <is>
          <t>1964-A</t>
        </is>
      </c>
      <c r="E1346" t="n">
        <v>129</v>
      </c>
      <c r="F1346" t="inlineStr">
        <is>
          <t>mckay</t>
        </is>
      </c>
      <c r="G1346" t="inlineStr">
        <is>
          <t>David O. McKay</t>
        </is>
      </c>
      <c r="H1346" t="inlineStr">
        <is>
          <t>Thomas S. Monson</t>
        </is>
      </c>
      <c r="I1346" t="inlineStr">
        <is>
          <t>Come Unto Me</t>
        </is>
      </c>
      <c r="J1346" t="n">
        <v>2091</v>
      </c>
      <c r="K1346" s="5" t="inlineStr">
        <is>
          <t>https://scriptures.byu.edu/#541::g</t>
        </is>
      </c>
    </row>
    <row r="1347">
      <c r="A1347" t="n">
        <v>1346</v>
      </c>
      <c r="B1347" t="n">
        <v>1964</v>
      </c>
      <c r="C1347" t="inlineStr">
        <is>
          <t>April</t>
        </is>
      </c>
      <c r="D1347" t="inlineStr">
        <is>
          <t>1964-A</t>
        </is>
      </c>
      <c r="E1347" t="n">
        <v>132</v>
      </c>
      <c r="F1347" t="inlineStr">
        <is>
          <t>mckay</t>
        </is>
      </c>
      <c r="G1347" t="inlineStr">
        <is>
          <t>David O. McKay</t>
        </is>
      </c>
      <c r="H1347" t="inlineStr">
        <is>
          <t>Delbert L. Stapley</t>
        </is>
      </c>
      <c r="I1347" t="inlineStr">
        <is>
          <t>The Kingdom of God</t>
        </is>
      </c>
      <c r="J1347" t="n">
        <v>3087</v>
      </c>
      <c r="K1347" s="5" t="inlineStr">
        <is>
          <t>https://scriptures.byu.edu/#542::g</t>
        </is>
      </c>
    </row>
    <row r="1348">
      <c r="A1348" t="n">
        <v>1347</v>
      </c>
      <c r="B1348" t="n">
        <v>1964</v>
      </c>
      <c r="C1348" t="inlineStr">
        <is>
          <t>October</t>
        </is>
      </c>
      <c r="D1348" t="inlineStr">
        <is>
          <t>1964-O</t>
        </is>
      </c>
      <c r="E1348" t="n">
        <v>4</v>
      </c>
      <c r="F1348" t="inlineStr">
        <is>
          <t>mckay</t>
        </is>
      </c>
      <c r="G1348" t="inlineStr">
        <is>
          <t>David O. McKay</t>
        </is>
      </c>
      <c r="H1348" t="inlineStr">
        <is>
          <t>David O. McKay</t>
        </is>
      </c>
      <c r="I1348" t="inlineStr">
        <is>
          <t>Peace Built Upon the Solid Foundation of Eternal Principles</t>
        </is>
      </c>
      <c r="J1348" t="n">
        <v>997</v>
      </c>
      <c r="K1348" s="5" t="inlineStr">
        <is>
          <t>https://scriptures.byu.edu/#543::g</t>
        </is>
      </c>
    </row>
    <row r="1349">
      <c r="A1349" t="n">
        <v>1348</v>
      </c>
      <c r="B1349" t="n">
        <v>1964</v>
      </c>
      <c r="C1349" t="inlineStr">
        <is>
          <t>October</t>
        </is>
      </c>
      <c r="D1349" t="inlineStr">
        <is>
          <t>1964-O</t>
        </is>
      </c>
      <c r="E1349" t="n">
        <v>6</v>
      </c>
      <c r="F1349" t="inlineStr">
        <is>
          <t>mckay</t>
        </is>
      </c>
      <c r="G1349" t="inlineStr">
        <is>
          <t>David O. McKay</t>
        </is>
      </c>
      <c r="H1349" t="inlineStr">
        <is>
          <t>Joseph Fielding Smith</t>
        </is>
      </c>
      <c r="I1349" t="inlineStr">
        <is>
          <t>Gratitude for the Restoration of the Truth</t>
        </is>
      </c>
      <c r="J1349" t="n">
        <v>2245</v>
      </c>
      <c r="K1349" s="5" t="inlineStr">
        <is>
          <t>https://scriptures.byu.edu/#544::g</t>
        </is>
      </c>
    </row>
    <row r="1350">
      <c r="A1350" t="n">
        <v>1349</v>
      </c>
      <c r="B1350" t="n">
        <v>1964</v>
      </c>
      <c r="C1350" t="inlineStr">
        <is>
          <t>October</t>
        </is>
      </c>
      <c r="D1350" t="inlineStr">
        <is>
          <t>1964-O</t>
        </is>
      </c>
      <c r="E1350" t="n">
        <v>9</v>
      </c>
      <c r="F1350" t="inlineStr">
        <is>
          <t>mckay</t>
        </is>
      </c>
      <c r="G1350" t="inlineStr">
        <is>
          <t>David O. McKay</t>
        </is>
      </c>
      <c r="H1350" t="inlineStr">
        <is>
          <t>Eldred G. Smith</t>
        </is>
      </c>
      <c r="I1350" t="inlineStr">
        <is>
          <t>How to Obtain a Testimony</t>
        </is>
      </c>
      <c r="J1350" t="n">
        <v>1274</v>
      </c>
      <c r="K1350" s="5" t="inlineStr">
        <is>
          <t>https://scriptures.byu.edu/#545::g</t>
        </is>
      </c>
    </row>
    <row r="1351">
      <c r="A1351" t="n">
        <v>1350</v>
      </c>
      <c r="B1351" t="n">
        <v>1964</v>
      </c>
      <c r="C1351" t="inlineStr">
        <is>
          <t>October</t>
        </is>
      </c>
      <c r="D1351" t="inlineStr">
        <is>
          <t>1964-O</t>
        </is>
      </c>
      <c r="E1351" t="n">
        <v>11</v>
      </c>
      <c r="F1351" t="inlineStr">
        <is>
          <t>mckay</t>
        </is>
      </c>
      <c r="G1351" t="inlineStr">
        <is>
          <t>David O. McKay</t>
        </is>
      </c>
      <c r="H1351" t="inlineStr">
        <is>
          <t>Bernard P. Brockbank</t>
        </is>
      </c>
      <c r="I1351" t="inlineStr">
        <is>
          <t>The World's Fair: A Report</t>
        </is>
      </c>
      <c r="J1351" t="n">
        <v>1288</v>
      </c>
      <c r="K1351" s="5" t="inlineStr">
        <is>
          <t>https://scriptures.byu.edu/#546::g</t>
        </is>
      </c>
    </row>
    <row r="1352">
      <c r="A1352" t="n">
        <v>1351</v>
      </c>
      <c r="B1352" t="n">
        <v>1964</v>
      </c>
      <c r="C1352" t="inlineStr">
        <is>
          <t>October</t>
        </is>
      </c>
      <c r="D1352" t="inlineStr">
        <is>
          <t>1964-O</t>
        </is>
      </c>
      <c r="E1352" t="n">
        <v>15</v>
      </c>
      <c r="F1352" t="inlineStr">
        <is>
          <t>mckay</t>
        </is>
      </c>
      <c r="G1352" t="inlineStr">
        <is>
          <t>David O. McKay</t>
        </is>
      </c>
      <c r="H1352" t="inlineStr">
        <is>
          <t>Paul H. Dunn</t>
        </is>
      </c>
      <c r="I1352" t="inlineStr">
        <is>
          <t>Comparative Values</t>
        </is>
      </c>
      <c r="J1352" t="n">
        <v>2318</v>
      </c>
      <c r="K1352" s="5" t="inlineStr">
        <is>
          <t>https://scriptures.byu.edu/#547::g</t>
        </is>
      </c>
    </row>
    <row r="1353">
      <c r="A1353" t="n">
        <v>1352</v>
      </c>
      <c r="B1353" t="n">
        <v>1964</v>
      </c>
      <c r="C1353" t="inlineStr">
        <is>
          <t>October</t>
        </is>
      </c>
      <c r="D1353" t="inlineStr">
        <is>
          <t>1964-O</t>
        </is>
      </c>
      <c r="E1353" t="n">
        <v>17</v>
      </c>
      <c r="F1353" t="inlineStr">
        <is>
          <t>mckay</t>
        </is>
      </c>
      <c r="G1353" t="inlineStr">
        <is>
          <t>David O. McKay</t>
        </is>
      </c>
      <c r="H1353" t="inlineStr">
        <is>
          <t>Thomas S. Monson</t>
        </is>
      </c>
      <c r="I1353" t="inlineStr">
        <is>
          <t>In Search of Truth</t>
        </is>
      </c>
      <c r="J1353" t="n">
        <v>2008</v>
      </c>
      <c r="K1353" s="5" t="inlineStr">
        <is>
          <t>https://scriptures.byu.edu/#548::g</t>
        </is>
      </c>
    </row>
    <row r="1354">
      <c r="A1354" t="n">
        <v>1353</v>
      </c>
      <c r="B1354" t="n">
        <v>1964</v>
      </c>
      <c r="C1354" t="inlineStr">
        <is>
          <t>October</t>
        </is>
      </c>
      <c r="D1354" t="inlineStr">
        <is>
          <t>1964-O</t>
        </is>
      </c>
      <c r="E1354" t="n">
        <v>24</v>
      </c>
      <c r="F1354" t="inlineStr">
        <is>
          <t>mckay</t>
        </is>
      </c>
      <c r="G1354" t="inlineStr">
        <is>
          <t>David O. McKay</t>
        </is>
      </c>
      <c r="H1354" t="inlineStr">
        <is>
          <t>Spencer W. Kimball</t>
        </is>
      </c>
      <c r="I1354" t="inlineStr">
        <is>
          <t>So Long as You Both Shall Live</t>
        </is>
      </c>
      <c r="J1354" t="n">
        <v>3840</v>
      </c>
      <c r="K1354" s="5" t="inlineStr">
        <is>
          <t>https://scriptures.byu.edu/#549::g</t>
        </is>
      </c>
    </row>
    <row r="1355">
      <c r="A1355" t="n">
        <v>1354</v>
      </c>
      <c r="B1355" t="n">
        <v>1964</v>
      </c>
      <c r="C1355" t="inlineStr">
        <is>
          <t>October</t>
        </is>
      </c>
      <c r="D1355" t="inlineStr">
        <is>
          <t>1964-O</t>
        </is>
      </c>
      <c r="E1355" t="n">
        <v>30</v>
      </c>
      <c r="F1355" t="inlineStr">
        <is>
          <t>mckay</t>
        </is>
      </c>
      <c r="G1355" t="inlineStr">
        <is>
          <t>David O. McKay</t>
        </is>
      </c>
      <c r="H1355" t="inlineStr">
        <is>
          <t>A. Theodore Tuttle</t>
        </is>
      </c>
      <c r="I1355" t="inlineStr">
        <is>
          <t>The Influence of the Gospel on the Family</t>
        </is>
      </c>
      <c r="J1355" t="n">
        <v>1855</v>
      </c>
      <c r="K1355" s="5" t="inlineStr">
        <is>
          <t>https://scriptures.byu.edu/#54a::g</t>
        </is>
      </c>
    </row>
    <row r="1356">
      <c r="A1356" t="n">
        <v>1355</v>
      </c>
      <c r="B1356" t="n">
        <v>1964</v>
      </c>
      <c r="C1356" t="inlineStr">
        <is>
          <t>October</t>
        </is>
      </c>
      <c r="D1356" t="inlineStr">
        <is>
          <t>1964-O</t>
        </is>
      </c>
      <c r="E1356" t="n">
        <v>32</v>
      </c>
      <c r="F1356" t="inlineStr">
        <is>
          <t>mckay</t>
        </is>
      </c>
      <c r="G1356" t="inlineStr">
        <is>
          <t>David O. McKay</t>
        </is>
      </c>
      <c r="H1356" t="inlineStr">
        <is>
          <t>Theodore M. Burton</t>
        </is>
      </c>
      <c r="I1356" t="inlineStr">
        <is>
          <t>Deliverance of the Captives</t>
        </is>
      </c>
      <c r="J1356" t="n">
        <v>2438</v>
      </c>
      <c r="K1356" s="5" t="inlineStr">
        <is>
          <t>https://scriptures.byu.edu/#54b::g</t>
        </is>
      </c>
    </row>
    <row r="1357">
      <c r="A1357" t="n">
        <v>1356</v>
      </c>
      <c r="B1357" t="n">
        <v>1964</v>
      </c>
      <c r="C1357" t="inlineStr">
        <is>
          <t>October</t>
        </is>
      </c>
      <c r="D1357" t="inlineStr">
        <is>
          <t>1964-O</t>
        </is>
      </c>
      <c r="E1357" t="n">
        <v>36</v>
      </c>
      <c r="F1357" t="inlineStr">
        <is>
          <t>mckay</t>
        </is>
      </c>
      <c r="G1357" t="inlineStr">
        <is>
          <t>David O. McKay</t>
        </is>
      </c>
      <c r="H1357" t="inlineStr">
        <is>
          <t>Bruce R. McConkie</t>
        </is>
      </c>
      <c r="I1357" t="inlineStr">
        <is>
          <t>“Come Unto Christ”</t>
        </is>
      </c>
      <c r="J1357" t="n">
        <v>1992</v>
      </c>
      <c r="K1357" s="5" t="inlineStr">
        <is>
          <t>https://scriptures.byu.edu/#54c::g</t>
        </is>
      </c>
    </row>
    <row r="1358">
      <c r="A1358" t="n">
        <v>1357</v>
      </c>
      <c r="B1358" t="n">
        <v>1964</v>
      </c>
      <c r="C1358" t="inlineStr">
        <is>
          <t>October</t>
        </is>
      </c>
      <c r="D1358" t="inlineStr">
        <is>
          <t>1964-O</t>
        </is>
      </c>
      <c r="E1358" t="n">
        <v>39</v>
      </c>
      <c r="F1358" t="inlineStr">
        <is>
          <t>mckay</t>
        </is>
      </c>
      <c r="G1358" t="inlineStr">
        <is>
          <t>David O. McKay</t>
        </is>
      </c>
      <c r="H1358" t="inlineStr">
        <is>
          <t>John H. Vandenberg</t>
        </is>
      </c>
      <c r="I1358" t="inlineStr">
        <is>
          <t>Follow Counsel</t>
        </is>
      </c>
      <c r="J1358" t="n">
        <v>2259</v>
      </c>
      <c r="K1358" s="5" t="inlineStr">
        <is>
          <t>https://scriptures.byu.edu/#54d::g</t>
        </is>
      </c>
    </row>
    <row r="1359">
      <c r="A1359" t="n">
        <v>1358</v>
      </c>
      <c r="B1359" t="n">
        <v>1964</v>
      </c>
      <c r="C1359" t="inlineStr">
        <is>
          <t>October</t>
        </is>
      </c>
      <c r="D1359" t="inlineStr">
        <is>
          <t>1964-O</t>
        </is>
      </c>
      <c r="E1359" t="n">
        <v>43</v>
      </c>
      <c r="F1359" t="inlineStr">
        <is>
          <t>mckay</t>
        </is>
      </c>
      <c r="G1359" t="inlineStr">
        <is>
          <t>David O. McKay</t>
        </is>
      </c>
      <c r="H1359" t="inlineStr">
        <is>
          <t>N. Eldon Tanner</t>
        </is>
      </c>
      <c r="I1359" t="inlineStr">
        <is>
          <t>Testimonies to the Divinity of Jesus Christ</t>
        </is>
      </c>
      <c r="J1359" t="n">
        <v>3816</v>
      </c>
      <c r="K1359" s="5" t="inlineStr">
        <is>
          <t>https://scriptures.byu.edu/#54e::g</t>
        </is>
      </c>
    </row>
    <row r="1360">
      <c r="A1360" t="n">
        <v>1359</v>
      </c>
      <c r="B1360" t="n">
        <v>1964</v>
      </c>
      <c r="C1360" t="inlineStr">
        <is>
          <t>October</t>
        </is>
      </c>
      <c r="D1360" t="inlineStr">
        <is>
          <t>1964-O</t>
        </is>
      </c>
      <c r="E1360" t="n">
        <v>48</v>
      </c>
      <c r="F1360" t="inlineStr">
        <is>
          <t>mckay</t>
        </is>
      </c>
      <c r="G1360" t="inlineStr">
        <is>
          <t>David O. McKay</t>
        </is>
      </c>
      <c r="H1360" t="inlineStr">
        <is>
          <t>Marion G. Romney</t>
        </is>
      </c>
      <c r="I1360" t="inlineStr">
        <is>
          <t>The Living and True God</t>
        </is>
      </c>
      <c r="J1360" t="n">
        <v>2824</v>
      </c>
      <c r="K1360" s="5" t="inlineStr">
        <is>
          <t>https://scriptures.byu.edu/#54f::g</t>
        </is>
      </c>
    </row>
    <row r="1361">
      <c r="A1361" t="n">
        <v>1360</v>
      </c>
      <c r="B1361" t="n">
        <v>1964</v>
      </c>
      <c r="C1361" t="inlineStr">
        <is>
          <t>October</t>
        </is>
      </c>
      <c r="D1361" t="inlineStr">
        <is>
          <t>1964-O</t>
        </is>
      </c>
      <c r="E1361" t="n">
        <v>53</v>
      </c>
      <c r="F1361" t="inlineStr">
        <is>
          <t>mckay</t>
        </is>
      </c>
      <c r="G1361" t="inlineStr">
        <is>
          <t>David O. McKay</t>
        </is>
      </c>
      <c r="H1361" t="inlineStr">
        <is>
          <t>Thorpe B. Isaacson</t>
        </is>
      </c>
      <c r="I1361" t="inlineStr">
        <is>
          <t>This Nation Under God</t>
        </is>
      </c>
      <c r="J1361" t="n">
        <v>2419</v>
      </c>
      <c r="K1361" s="5" t="inlineStr">
        <is>
          <t>https://scriptures.byu.edu/#550::g</t>
        </is>
      </c>
    </row>
    <row r="1362">
      <c r="A1362" t="n">
        <v>1361</v>
      </c>
      <c r="B1362" t="n">
        <v>1964</v>
      </c>
      <c r="C1362" t="inlineStr">
        <is>
          <t>October</t>
        </is>
      </c>
      <c r="D1362" t="inlineStr">
        <is>
          <t>1964-O</t>
        </is>
      </c>
      <c r="E1362" t="n">
        <v>56</v>
      </c>
      <c r="F1362" t="inlineStr">
        <is>
          <t>mckay</t>
        </is>
      </c>
      <c r="G1362" t="inlineStr">
        <is>
          <t>David O. McKay</t>
        </is>
      </c>
      <c r="H1362" t="inlineStr">
        <is>
          <t>Ezra Taft Benson</t>
        </is>
      </c>
      <c r="I1362" t="inlineStr">
        <is>
          <t>Three Threatening Dangers</t>
        </is>
      </c>
      <c r="J1362" t="n">
        <v>3036</v>
      </c>
      <c r="K1362" s="5" t="inlineStr">
        <is>
          <t>https://scriptures.byu.edu/#551::g</t>
        </is>
      </c>
    </row>
    <row r="1363">
      <c r="A1363" t="n">
        <v>1362</v>
      </c>
      <c r="B1363" t="n">
        <v>1964</v>
      </c>
      <c r="C1363" t="inlineStr">
        <is>
          <t>October</t>
        </is>
      </c>
      <c r="D1363" t="inlineStr">
        <is>
          <t>1964-O</t>
        </is>
      </c>
      <c r="E1363" t="n">
        <v>62</v>
      </c>
      <c r="F1363" t="inlineStr">
        <is>
          <t>mckay</t>
        </is>
      </c>
      <c r="G1363" t="inlineStr">
        <is>
          <t>David O. McKay</t>
        </is>
      </c>
      <c r="H1363" t="inlineStr">
        <is>
          <t>Delbert L. Stapley</t>
        </is>
      </c>
      <c r="I1363" t="inlineStr">
        <is>
          <t>Salt of the Earth</t>
        </is>
      </c>
      <c r="J1363" t="n">
        <v>2693</v>
      </c>
      <c r="K1363" s="5" t="inlineStr">
        <is>
          <t>https://scriptures.byu.edu/#552::g</t>
        </is>
      </c>
    </row>
    <row r="1364">
      <c r="A1364" t="n">
        <v>1363</v>
      </c>
      <c r="B1364" t="n">
        <v>1964</v>
      </c>
      <c r="C1364" t="inlineStr">
        <is>
          <t>October</t>
        </is>
      </c>
      <c r="D1364" t="inlineStr">
        <is>
          <t>1964-O</t>
        </is>
      </c>
      <c r="E1364" t="n">
        <v>66</v>
      </c>
      <c r="F1364" t="inlineStr">
        <is>
          <t>mckay</t>
        </is>
      </c>
      <c r="G1364" t="inlineStr">
        <is>
          <t>David O. McKay</t>
        </is>
      </c>
      <c r="H1364" t="inlineStr">
        <is>
          <t>LeGrand Richards</t>
        </is>
      </c>
      <c r="I1364" t="inlineStr">
        <is>
          <t>No One Believes the Lord?</t>
        </is>
      </c>
      <c r="J1364" t="n">
        <v>2264</v>
      </c>
      <c r="K1364" s="5" t="inlineStr">
        <is>
          <t>https://scriptures.byu.edu/#553::g</t>
        </is>
      </c>
    </row>
    <row r="1365">
      <c r="A1365" t="n">
        <v>1364</v>
      </c>
      <c r="B1365" t="n">
        <v>1964</v>
      </c>
      <c r="C1365" t="inlineStr">
        <is>
          <t>October</t>
        </is>
      </c>
      <c r="D1365" t="inlineStr">
        <is>
          <t>1964-O</t>
        </is>
      </c>
      <c r="E1365" t="n">
        <v>71</v>
      </c>
      <c r="F1365" t="inlineStr">
        <is>
          <t>mckay</t>
        </is>
      </c>
      <c r="G1365" t="inlineStr">
        <is>
          <t>David O. McKay</t>
        </is>
      </c>
      <c r="H1365" t="inlineStr">
        <is>
          <t>Alma Sonne</t>
        </is>
      </c>
      <c r="I1365" t="inlineStr">
        <is>
          <t>The Influence of the Bible</t>
        </is>
      </c>
      <c r="J1365" t="n">
        <v>1649</v>
      </c>
      <c r="K1365" s="5" t="inlineStr">
        <is>
          <t>https://scriptures.byu.edu/#554::g</t>
        </is>
      </c>
    </row>
    <row r="1366">
      <c r="A1366" t="n">
        <v>1365</v>
      </c>
      <c r="B1366" t="n">
        <v>1964</v>
      </c>
      <c r="C1366" t="inlineStr">
        <is>
          <t>October</t>
        </is>
      </c>
      <c r="D1366" t="inlineStr">
        <is>
          <t>1964-O</t>
        </is>
      </c>
      <c r="E1366" t="n">
        <v>76</v>
      </c>
      <c r="F1366" t="inlineStr">
        <is>
          <t>mckay</t>
        </is>
      </c>
      <c r="G1366" t="inlineStr">
        <is>
          <t>David O. McKay</t>
        </is>
      </c>
      <c r="H1366" t="inlineStr">
        <is>
          <t>Franklin D. Richards</t>
        </is>
      </c>
      <c r="I1366" t="inlineStr">
        <is>
          <t>Order and Diligence</t>
        </is>
      </c>
      <c r="J1366" t="n">
        <v>1860</v>
      </c>
      <c r="K1366" s="5" t="inlineStr">
        <is>
          <t>https://scriptures.byu.edu/#555::g</t>
        </is>
      </c>
    </row>
    <row r="1367">
      <c r="A1367" t="n">
        <v>1366</v>
      </c>
      <c r="B1367" t="n">
        <v>1964</v>
      </c>
      <c r="C1367" t="inlineStr">
        <is>
          <t>October</t>
        </is>
      </c>
      <c r="D1367" t="inlineStr">
        <is>
          <t>1964-O</t>
        </is>
      </c>
      <c r="E1367" t="n">
        <v>81</v>
      </c>
      <c r="F1367" t="inlineStr">
        <is>
          <t>mckay</t>
        </is>
      </c>
      <c r="G1367" t="inlineStr">
        <is>
          <t>David O. McKay</t>
        </is>
      </c>
      <c r="H1367" t="inlineStr">
        <is>
          <t>Harold B. Lee</t>
        </is>
      </c>
      <c r="I1367" t="inlineStr">
        <is>
          <t>Priesthood Correlation and the Home Evening</t>
        </is>
      </c>
      <c r="J1367" t="n">
        <v>4985</v>
      </c>
      <c r="K1367" s="5" t="inlineStr">
        <is>
          <t>https://scriptures.byu.edu/#556::g</t>
        </is>
      </c>
    </row>
    <row r="1368">
      <c r="A1368" t="n">
        <v>1367</v>
      </c>
      <c r="B1368" t="n">
        <v>1964</v>
      </c>
      <c r="C1368" t="inlineStr">
        <is>
          <t>October</t>
        </is>
      </c>
      <c r="D1368" t="inlineStr">
        <is>
          <t>1964-O</t>
        </is>
      </c>
      <c r="E1368" t="n">
        <v>92</v>
      </c>
      <c r="F1368" t="inlineStr">
        <is>
          <t>mckay</t>
        </is>
      </c>
      <c r="G1368" t="inlineStr">
        <is>
          <t>David O. McKay</t>
        </is>
      </c>
      <c r="H1368" t="inlineStr">
        <is>
          <t>David O. McKay</t>
        </is>
      </c>
      <c r="I1368" t="inlineStr">
        <is>
          <t>A Man of the Priesthood</t>
        </is>
      </c>
      <c r="J1368" t="n">
        <v>1202</v>
      </c>
      <c r="K1368" s="5" t="inlineStr">
        <is>
          <t>https://scriptures.byu.edu/#557::g</t>
        </is>
      </c>
    </row>
    <row r="1369">
      <c r="A1369" t="n">
        <v>1368</v>
      </c>
      <c r="B1369" t="n">
        <v>1964</v>
      </c>
      <c r="C1369" t="inlineStr">
        <is>
          <t>October</t>
        </is>
      </c>
      <c r="D1369" t="inlineStr">
        <is>
          <t>1964-O</t>
        </is>
      </c>
      <c r="E1369" t="n">
        <v>96</v>
      </c>
      <c r="F1369" t="inlineStr">
        <is>
          <t>mckay</t>
        </is>
      </c>
      <c r="G1369" t="inlineStr">
        <is>
          <t>David O. McKay</t>
        </is>
      </c>
      <c r="H1369" t="inlineStr">
        <is>
          <t>Robert L. Simpson</t>
        </is>
      </c>
      <c r="I1369" t="inlineStr">
        <is>
          <t>Spiritual Dimension</t>
        </is>
      </c>
      <c r="J1369" t="n">
        <v>2249</v>
      </c>
      <c r="K1369" s="5" t="inlineStr">
        <is>
          <t>https://scriptures.byu.edu/#558::g</t>
        </is>
      </c>
    </row>
    <row r="1370">
      <c r="A1370" t="n">
        <v>1369</v>
      </c>
      <c r="B1370" t="n">
        <v>1964</v>
      </c>
      <c r="C1370" t="inlineStr">
        <is>
          <t>October</t>
        </is>
      </c>
      <c r="D1370" t="inlineStr">
        <is>
          <t>1964-O</t>
        </is>
      </c>
      <c r="E1370" t="n">
        <v>99</v>
      </c>
      <c r="F1370" t="inlineStr">
        <is>
          <t>mckay</t>
        </is>
      </c>
      <c r="G1370" t="inlineStr">
        <is>
          <t>David O. McKay</t>
        </is>
      </c>
      <c r="H1370" t="inlineStr">
        <is>
          <t>Hugh B. Brown</t>
        </is>
      </c>
      <c r="I1370" t="inlineStr">
        <is>
          <t>Keep the Commandments</t>
        </is>
      </c>
      <c r="J1370" t="n">
        <v>1194</v>
      </c>
      <c r="K1370" s="5" t="inlineStr">
        <is>
          <t>https://scriptures.byu.edu/#559::g</t>
        </is>
      </c>
    </row>
    <row r="1371">
      <c r="A1371" t="n">
        <v>1370</v>
      </c>
      <c r="B1371" t="n">
        <v>1964</v>
      </c>
      <c r="C1371" t="inlineStr">
        <is>
          <t>October</t>
        </is>
      </c>
      <c r="D1371" t="inlineStr">
        <is>
          <t>1964-O</t>
        </is>
      </c>
      <c r="E1371" t="n">
        <v>99</v>
      </c>
      <c r="F1371" t="inlineStr">
        <is>
          <t>mckay</t>
        </is>
      </c>
      <c r="G1371" t="inlineStr">
        <is>
          <t>David O. McKay</t>
        </is>
      </c>
      <c r="H1371" t="inlineStr">
        <is>
          <t>Hugh B. Brown</t>
        </is>
      </c>
      <c r="I1371" t="inlineStr">
        <is>
          <t>More than a Philosophy</t>
        </is>
      </c>
      <c r="J1371" t="n">
        <v>2834</v>
      </c>
      <c r="K1371" s="5" t="inlineStr">
        <is>
          <t>https://scriptures.byu.edu/#55a::g</t>
        </is>
      </c>
    </row>
    <row r="1372">
      <c r="A1372" t="n">
        <v>1371</v>
      </c>
      <c r="B1372" t="n">
        <v>1964</v>
      </c>
      <c r="C1372" t="inlineStr">
        <is>
          <t>October</t>
        </is>
      </c>
      <c r="D1372" t="inlineStr">
        <is>
          <t>1964-O</t>
        </is>
      </c>
      <c r="E1372" t="n">
        <v>106</v>
      </c>
      <c r="F1372" t="inlineStr">
        <is>
          <t>mckay</t>
        </is>
      </c>
      <c r="G1372" t="inlineStr">
        <is>
          <t>David O. McKay</t>
        </is>
      </c>
      <c r="H1372" t="inlineStr">
        <is>
          <t>Howard W. Hunter</t>
        </is>
      </c>
      <c r="I1372" t="inlineStr">
        <is>
          <t>The Road to Damascus</t>
        </is>
      </c>
      <c r="J1372" t="n">
        <v>2698</v>
      </c>
      <c r="K1372" s="5" t="inlineStr">
        <is>
          <t>https://scriptures.byu.edu/#55b::g</t>
        </is>
      </c>
    </row>
    <row r="1373">
      <c r="A1373" t="n">
        <v>1372</v>
      </c>
      <c r="B1373" t="n">
        <v>1964</v>
      </c>
      <c r="C1373" t="inlineStr">
        <is>
          <t>October</t>
        </is>
      </c>
      <c r="D1373" t="inlineStr">
        <is>
          <t>1964-O</t>
        </is>
      </c>
      <c r="E1373" t="n">
        <v>110</v>
      </c>
      <c r="F1373" t="inlineStr">
        <is>
          <t>mckay</t>
        </is>
      </c>
      <c r="G1373" t="inlineStr">
        <is>
          <t>David O. McKay</t>
        </is>
      </c>
      <c r="H1373" t="inlineStr">
        <is>
          <t>Sterling W. Sill</t>
        </is>
      </c>
      <c r="I1373" t="inlineStr">
        <is>
          <t>Prepentance</t>
        </is>
      </c>
      <c r="J1373" t="n">
        <v>2262</v>
      </c>
      <c r="K1373" s="5" t="inlineStr">
        <is>
          <t>https://scriptures.byu.edu/#55c::g</t>
        </is>
      </c>
    </row>
    <row r="1374">
      <c r="A1374" t="n">
        <v>1373</v>
      </c>
      <c r="B1374" t="n">
        <v>1964</v>
      </c>
      <c r="C1374" t="inlineStr">
        <is>
          <t>October</t>
        </is>
      </c>
      <c r="D1374" t="inlineStr">
        <is>
          <t>1964-O</t>
        </is>
      </c>
      <c r="E1374" t="n">
        <v>114</v>
      </c>
      <c r="F1374" t="inlineStr">
        <is>
          <t>mckay</t>
        </is>
      </c>
      <c r="G1374" t="inlineStr">
        <is>
          <t>David O. McKay</t>
        </is>
      </c>
      <c r="H1374" t="inlineStr">
        <is>
          <t>Marion D. Hanks</t>
        </is>
      </c>
      <c r="I1374" t="inlineStr">
        <is>
          <t>Thou Art You</t>
        </is>
      </c>
      <c r="J1374" t="n">
        <v>1575</v>
      </c>
      <c r="K1374" s="5" t="inlineStr">
        <is>
          <t>https://scriptures.byu.edu/#55d::g</t>
        </is>
      </c>
    </row>
    <row r="1375">
      <c r="A1375" t="n">
        <v>1374</v>
      </c>
      <c r="B1375" t="n">
        <v>1964</v>
      </c>
      <c r="C1375" t="inlineStr">
        <is>
          <t>October</t>
        </is>
      </c>
      <c r="D1375" t="inlineStr">
        <is>
          <t>1964-O</t>
        </is>
      </c>
      <c r="E1375" t="n">
        <v>116</v>
      </c>
      <c r="F1375" t="inlineStr">
        <is>
          <t>mckay</t>
        </is>
      </c>
      <c r="G1375" t="inlineStr">
        <is>
          <t>David O. McKay</t>
        </is>
      </c>
      <c r="H1375" t="inlineStr">
        <is>
          <t>Gordon B. Hinckley</t>
        </is>
      </c>
      <c r="I1375" t="inlineStr">
        <is>
          <t>The Dimension of the Spirit</t>
        </is>
      </c>
      <c r="J1375" t="n">
        <v>2459</v>
      </c>
      <c r="K1375" s="5" t="inlineStr">
        <is>
          <t>https://scriptures.byu.edu/#55e::g</t>
        </is>
      </c>
    </row>
    <row r="1376">
      <c r="A1376" t="n">
        <v>1375</v>
      </c>
      <c r="B1376" t="n">
        <v>1964</v>
      </c>
      <c r="C1376" t="inlineStr">
        <is>
          <t>October</t>
        </is>
      </c>
      <c r="D1376" t="inlineStr">
        <is>
          <t>1964-O</t>
        </is>
      </c>
      <c r="E1376" t="n">
        <v>121</v>
      </c>
      <c r="F1376" t="inlineStr">
        <is>
          <t>mckay</t>
        </is>
      </c>
      <c r="G1376" t="inlineStr">
        <is>
          <t>David O. McKay</t>
        </is>
      </c>
      <c r="H1376" t="inlineStr">
        <is>
          <t>Mark E. Petersen</t>
        </is>
      </c>
      <c r="I1376" t="inlineStr">
        <is>
          <t>Three New Volumes of Scriptures Revealed</t>
        </is>
      </c>
      <c r="J1376" t="n">
        <v>2767</v>
      </c>
      <c r="K1376" s="5" t="inlineStr">
        <is>
          <t>https://scriptures.byu.edu/#55f::g</t>
        </is>
      </c>
    </row>
    <row r="1377">
      <c r="A1377" t="n">
        <v>1376</v>
      </c>
      <c r="B1377" t="n">
        <v>1964</v>
      </c>
      <c r="C1377" t="inlineStr">
        <is>
          <t>October</t>
        </is>
      </c>
      <c r="D1377" t="inlineStr">
        <is>
          <t>1964-O</t>
        </is>
      </c>
      <c r="E1377" t="n">
        <v>124</v>
      </c>
      <c r="F1377" t="inlineStr">
        <is>
          <t>mckay</t>
        </is>
      </c>
      <c r="G1377" t="inlineStr">
        <is>
          <t>David O. McKay</t>
        </is>
      </c>
      <c r="H1377" t="inlineStr">
        <is>
          <t>John Longden</t>
        </is>
      </c>
      <c r="I1377" t="inlineStr">
        <is>
          <t>“My Peace I Give Unto You”</t>
        </is>
      </c>
      <c r="J1377" t="n">
        <v>1398</v>
      </c>
      <c r="K1377" s="5" t="inlineStr">
        <is>
          <t>https://scriptures.byu.edu/#560::g</t>
        </is>
      </c>
    </row>
    <row r="1378">
      <c r="A1378" t="n">
        <v>1377</v>
      </c>
      <c r="B1378" t="n">
        <v>1964</v>
      </c>
      <c r="C1378" t="inlineStr">
        <is>
          <t>October</t>
        </is>
      </c>
      <c r="D1378" t="inlineStr">
        <is>
          <t>1964-O</t>
        </is>
      </c>
      <c r="E1378" t="n">
        <v>127</v>
      </c>
      <c r="F1378" t="inlineStr">
        <is>
          <t>mckay</t>
        </is>
      </c>
      <c r="G1378" t="inlineStr">
        <is>
          <t>David O. McKay</t>
        </is>
      </c>
      <c r="H1378" t="inlineStr">
        <is>
          <t>Boyd K. Packer</t>
        </is>
      </c>
      <c r="I1378" t="inlineStr">
        <is>
          <t>Can I Really Know?</t>
        </is>
      </c>
      <c r="J1378" t="n">
        <v>1524</v>
      </c>
      <c r="K1378" s="5" t="inlineStr">
        <is>
          <t>https://scriptures.byu.edu/#561::g</t>
        </is>
      </c>
    </row>
    <row r="1379">
      <c r="A1379" t="n">
        <v>1378</v>
      </c>
      <c r="B1379" t="n">
        <v>1964</v>
      </c>
      <c r="C1379" t="inlineStr">
        <is>
          <t>October</t>
        </is>
      </c>
      <c r="D1379" t="inlineStr">
        <is>
          <t>1964-O</t>
        </is>
      </c>
      <c r="E1379" t="n">
        <v>129</v>
      </c>
      <c r="F1379" t="inlineStr">
        <is>
          <t>mckay</t>
        </is>
      </c>
      <c r="G1379" t="inlineStr">
        <is>
          <t>David O. McKay</t>
        </is>
      </c>
      <c r="H1379" t="inlineStr">
        <is>
          <t>ElRay L. Christiansen</t>
        </is>
      </c>
      <c r="I1379" t="inlineStr">
        <is>
          <t>In Whom Shall We Place Our Trust?</t>
        </is>
      </c>
      <c r="J1379" t="n">
        <v>1387</v>
      </c>
      <c r="K1379" s="5" t="inlineStr">
        <is>
          <t>https://scriptures.byu.edu/#562::g</t>
        </is>
      </c>
    </row>
    <row r="1380">
      <c r="A1380" t="n">
        <v>1379</v>
      </c>
      <c r="B1380" t="n">
        <v>1964</v>
      </c>
      <c r="C1380" t="inlineStr">
        <is>
          <t>October</t>
        </is>
      </c>
      <c r="D1380" t="inlineStr">
        <is>
          <t>1964-O</t>
        </is>
      </c>
      <c r="E1380" t="n">
        <v>131</v>
      </c>
      <c r="F1380" t="inlineStr">
        <is>
          <t>mckay</t>
        </is>
      </c>
      <c r="G1380" t="inlineStr">
        <is>
          <t>David O. McKay</t>
        </is>
      </c>
      <c r="H1380" t="inlineStr">
        <is>
          <t>Alvin R. Dyer</t>
        </is>
      </c>
      <c r="I1380" t="inlineStr">
        <is>
          <t>Salvation Dependent Upon Communication from God</t>
        </is>
      </c>
      <c r="J1380" t="n">
        <v>1946</v>
      </c>
      <c r="K1380" s="5" t="inlineStr">
        <is>
          <t>https://scriptures.byu.edu/#563::g</t>
        </is>
      </c>
    </row>
    <row r="1381">
      <c r="A1381" t="n">
        <v>1380</v>
      </c>
      <c r="B1381" t="n">
        <v>1964</v>
      </c>
      <c r="C1381" t="inlineStr">
        <is>
          <t>October</t>
        </is>
      </c>
      <c r="D1381" t="inlineStr">
        <is>
          <t>1964-O</t>
        </is>
      </c>
      <c r="E1381" t="n">
        <v>134</v>
      </c>
      <c r="F1381" t="inlineStr">
        <is>
          <t>mckay</t>
        </is>
      </c>
      <c r="G1381" t="inlineStr">
        <is>
          <t>David O. McKay</t>
        </is>
      </c>
      <c r="H1381" t="inlineStr">
        <is>
          <t>Richard L. Evans</t>
        </is>
      </c>
      <c r="I1381" t="inlineStr">
        <is>
          <t>“No Other Success Can Compensate for Failure in the Home”</t>
        </is>
      </c>
      <c r="J1381" t="n">
        <v>2061</v>
      </c>
      <c r="K1381" s="5" t="inlineStr">
        <is>
          <t>https://scriptures.byu.edu/#564::g</t>
        </is>
      </c>
    </row>
    <row r="1382">
      <c r="A1382" t="n">
        <v>1381</v>
      </c>
      <c r="B1382" t="n">
        <v>1964</v>
      </c>
      <c r="C1382" t="inlineStr">
        <is>
          <t>October</t>
        </is>
      </c>
      <c r="D1382" t="inlineStr">
        <is>
          <t>1964-O</t>
        </is>
      </c>
      <c r="E1382" t="n">
        <v>138</v>
      </c>
      <c r="F1382" t="inlineStr">
        <is>
          <t>mckay</t>
        </is>
      </c>
      <c r="G1382" t="inlineStr">
        <is>
          <t>David O. McKay</t>
        </is>
      </c>
      <c r="H1382" t="inlineStr">
        <is>
          <t>Harold B. Lee</t>
        </is>
      </c>
      <c r="I1382" t="inlineStr">
        <is>
          <t>“Search Diligently, Pray Always, and Be Believing”</t>
        </is>
      </c>
      <c r="J1382" t="n">
        <v>1327</v>
      </c>
      <c r="K1382" s="5" t="inlineStr">
        <is>
          <t>https://scriptures.byu.edu/#565::g</t>
        </is>
      </c>
    </row>
    <row r="1383">
      <c r="A1383" t="n">
        <v>1382</v>
      </c>
      <c r="B1383" t="n">
        <v>1964</v>
      </c>
      <c r="C1383" t="inlineStr">
        <is>
          <t>October</t>
        </is>
      </c>
      <c r="D1383" t="inlineStr">
        <is>
          <t>1964-O</t>
        </is>
      </c>
      <c r="E1383" t="n">
        <v>140</v>
      </c>
      <c r="F1383" t="inlineStr">
        <is>
          <t>mckay</t>
        </is>
      </c>
      <c r="G1383" t="inlineStr">
        <is>
          <t>David O. McKay</t>
        </is>
      </c>
      <c r="H1383" t="inlineStr">
        <is>
          <t>Thomas S. Monson</t>
        </is>
      </c>
      <c r="I1383" t="inlineStr">
        <is>
          <t>America Needs You</t>
        </is>
      </c>
      <c r="J1383" t="n">
        <v>1817</v>
      </c>
      <c r="K1383" s="5" t="inlineStr">
        <is>
          <t>https://scriptures.byu.edu/#566::g</t>
        </is>
      </c>
    </row>
    <row r="1384">
      <c r="A1384" t="n">
        <v>1383</v>
      </c>
      <c r="B1384" t="n">
        <v>1965</v>
      </c>
      <c r="C1384" t="inlineStr">
        <is>
          <t>April</t>
        </is>
      </c>
      <c r="D1384" t="inlineStr">
        <is>
          <t>1965-A</t>
        </is>
      </c>
      <c r="E1384" t="n">
        <v>5</v>
      </c>
      <c r="F1384" t="inlineStr">
        <is>
          <t>mckay</t>
        </is>
      </c>
      <c r="G1384" t="inlineStr">
        <is>
          <t>David O. McKay</t>
        </is>
      </c>
      <c r="H1384" t="inlineStr">
        <is>
          <t>David O. McKay</t>
        </is>
      </c>
      <c r="I1384" t="inlineStr">
        <is>
          <t>Safeguards Against the Delinquency of Youth</t>
        </is>
      </c>
      <c r="J1384" t="n">
        <v>2635</v>
      </c>
      <c r="K1384" s="5" t="inlineStr">
        <is>
          <t>https://scriptures.byu.edu/#567::g</t>
        </is>
      </c>
    </row>
    <row r="1385">
      <c r="A1385" t="n">
        <v>1384</v>
      </c>
      <c r="B1385" t="n">
        <v>1965</v>
      </c>
      <c r="C1385" t="inlineStr">
        <is>
          <t>April</t>
        </is>
      </c>
      <c r="D1385" t="inlineStr">
        <is>
          <t>1965-A</t>
        </is>
      </c>
      <c r="E1385" t="n">
        <v>9</v>
      </c>
      <c r="F1385" t="inlineStr">
        <is>
          <t>mckay</t>
        </is>
      </c>
      <c r="G1385" t="inlineStr">
        <is>
          <t>David O. McKay</t>
        </is>
      </c>
      <c r="H1385" t="inlineStr">
        <is>
          <t>Joseph Fielding Smith</t>
        </is>
      </c>
      <c r="I1385" t="inlineStr">
        <is>
          <t>The Divine Family</t>
        </is>
      </c>
      <c r="J1385" t="n">
        <v>2102</v>
      </c>
      <c r="K1385" s="5" t="inlineStr">
        <is>
          <t>https://scriptures.byu.edu/#568::g</t>
        </is>
      </c>
    </row>
    <row r="1386">
      <c r="A1386" t="n">
        <v>1385</v>
      </c>
      <c r="B1386" t="n">
        <v>1965</v>
      </c>
      <c r="C1386" t="inlineStr">
        <is>
          <t>April</t>
        </is>
      </c>
      <c r="D1386" t="inlineStr">
        <is>
          <t>1965-A</t>
        </is>
      </c>
      <c r="E1386" t="n">
        <v>12</v>
      </c>
      <c r="F1386" t="inlineStr">
        <is>
          <t>mckay</t>
        </is>
      </c>
      <c r="G1386" t="inlineStr">
        <is>
          <t>David O. McKay</t>
        </is>
      </c>
      <c r="H1386" t="inlineStr">
        <is>
          <t>Harold B. Lee</t>
        </is>
      </c>
      <c r="I1386" t="inlineStr">
        <is>
          <t>The Home</t>
        </is>
      </c>
      <c r="J1386" t="n">
        <v>2399</v>
      </c>
      <c r="K1386" s="5" t="inlineStr">
        <is>
          <t>https://scriptures.byu.edu/#569::g</t>
        </is>
      </c>
    </row>
    <row r="1387">
      <c r="A1387" t="n">
        <v>1386</v>
      </c>
      <c r="B1387" t="n">
        <v>1965</v>
      </c>
      <c r="C1387" t="inlineStr">
        <is>
          <t>April</t>
        </is>
      </c>
      <c r="D1387" t="inlineStr">
        <is>
          <t>1965-A</t>
        </is>
      </c>
      <c r="E1387" t="n">
        <v>18</v>
      </c>
      <c r="F1387" t="inlineStr">
        <is>
          <t>mckay</t>
        </is>
      </c>
      <c r="G1387" t="inlineStr">
        <is>
          <t>David O. McKay</t>
        </is>
      </c>
      <c r="H1387" t="inlineStr">
        <is>
          <t>N. Eldon Tanner</t>
        </is>
      </c>
      <c r="I1387" t="inlineStr">
        <is>
          <t>Threat of Moral Decay</t>
        </is>
      </c>
      <c r="J1387" t="n">
        <v>2935</v>
      </c>
      <c r="K1387" s="5" t="inlineStr">
        <is>
          <t>https://scriptures.byu.edu/#56a::g</t>
        </is>
      </c>
    </row>
    <row r="1388">
      <c r="A1388" t="n">
        <v>1387</v>
      </c>
      <c r="B1388" t="n">
        <v>1965</v>
      </c>
      <c r="C1388" t="inlineStr">
        <is>
          <t>April</t>
        </is>
      </c>
      <c r="D1388" t="inlineStr">
        <is>
          <t>1965-A</t>
        </is>
      </c>
      <c r="E1388" t="n">
        <v>23</v>
      </c>
      <c r="F1388" t="inlineStr">
        <is>
          <t>mckay</t>
        </is>
      </c>
      <c r="G1388" t="inlineStr">
        <is>
          <t>David O. McKay</t>
        </is>
      </c>
      <c r="H1388" t="inlineStr">
        <is>
          <t>Delbert L. Stapley</t>
        </is>
      </c>
      <c r="I1388" t="inlineStr">
        <is>
          <t>Keep the Faith</t>
        </is>
      </c>
      <c r="J1388" t="n">
        <v>2900</v>
      </c>
      <c r="K1388" s="5" t="inlineStr">
        <is>
          <t>https://scriptures.byu.edu/#56b::g</t>
        </is>
      </c>
    </row>
    <row r="1389">
      <c r="A1389" t="n">
        <v>1388</v>
      </c>
      <c r="B1389" t="n">
        <v>1965</v>
      </c>
      <c r="C1389" t="inlineStr">
        <is>
          <t>April</t>
        </is>
      </c>
      <c r="D1389" t="inlineStr">
        <is>
          <t>1965-A</t>
        </is>
      </c>
      <c r="E1389" t="n">
        <v>27</v>
      </c>
      <c r="F1389" t="inlineStr">
        <is>
          <t>mckay</t>
        </is>
      </c>
      <c r="G1389" t="inlineStr">
        <is>
          <t>David O. McKay</t>
        </is>
      </c>
      <c r="H1389" t="inlineStr">
        <is>
          <t>Bruce R. McConkie</t>
        </is>
      </c>
      <c r="I1389" t="inlineStr">
        <is>
          <t>“The Keystone of Our Religion”</t>
        </is>
      </c>
      <c r="J1389" t="n">
        <v>1657</v>
      </c>
      <c r="K1389" s="5" t="inlineStr">
        <is>
          <t>https://scriptures.byu.edu/#56c::g</t>
        </is>
      </c>
    </row>
    <row r="1390">
      <c r="A1390" t="n">
        <v>1389</v>
      </c>
      <c r="B1390" t="n">
        <v>1965</v>
      </c>
      <c r="C1390" t="inlineStr">
        <is>
          <t>April</t>
        </is>
      </c>
      <c r="D1390" t="inlineStr">
        <is>
          <t>1965-A</t>
        </is>
      </c>
      <c r="E1390" t="n">
        <v>31</v>
      </c>
      <c r="F1390" t="inlineStr">
        <is>
          <t>mckay</t>
        </is>
      </c>
      <c r="G1390" t="inlineStr">
        <is>
          <t>David O. McKay</t>
        </is>
      </c>
      <c r="H1390" t="inlineStr">
        <is>
          <t>A. Theodore Tuttle</t>
        </is>
      </c>
      <c r="I1390" t="inlineStr">
        <is>
          <t>Field White to Harvest—South America</t>
        </is>
      </c>
      <c r="J1390" t="n">
        <v>1405</v>
      </c>
      <c r="K1390" s="5" t="inlineStr">
        <is>
          <t>https://scriptures.byu.edu/#56d::g</t>
        </is>
      </c>
    </row>
    <row r="1391">
      <c r="A1391" t="n">
        <v>1390</v>
      </c>
      <c r="B1391" t="n">
        <v>1965</v>
      </c>
      <c r="C1391" t="inlineStr">
        <is>
          <t>April</t>
        </is>
      </c>
      <c r="D1391" t="inlineStr">
        <is>
          <t>1965-A</t>
        </is>
      </c>
      <c r="E1391" t="n">
        <v>33</v>
      </c>
      <c r="F1391" t="inlineStr">
        <is>
          <t>mckay</t>
        </is>
      </c>
      <c r="G1391" t="inlineStr">
        <is>
          <t>David O. McKay</t>
        </is>
      </c>
      <c r="H1391" t="inlineStr">
        <is>
          <t>Paul H. Dunn</t>
        </is>
      </c>
      <c r="I1391" t="inlineStr">
        <is>
          <t>My Wife's Husband</t>
        </is>
      </c>
      <c r="J1391" t="n">
        <v>1982</v>
      </c>
      <c r="K1391" s="5" t="inlineStr">
        <is>
          <t>https://scriptures.byu.edu/#56e::g</t>
        </is>
      </c>
    </row>
    <row r="1392">
      <c r="A1392" t="n">
        <v>1391</v>
      </c>
      <c r="B1392" t="n">
        <v>1965</v>
      </c>
      <c r="C1392" t="inlineStr">
        <is>
          <t>April</t>
        </is>
      </c>
      <c r="D1392" t="inlineStr">
        <is>
          <t>1965-A</t>
        </is>
      </c>
      <c r="E1392" t="n">
        <v>34</v>
      </c>
      <c r="F1392" t="inlineStr">
        <is>
          <t>mckay</t>
        </is>
      </c>
      <c r="G1392" t="inlineStr">
        <is>
          <t>David O. McKay</t>
        </is>
      </c>
      <c r="H1392" t="inlineStr">
        <is>
          <t>Mark E. Petersen</t>
        </is>
      </c>
      <c r="I1392" t="inlineStr">
        <is>
          <t>No True Worship without Chastity</t>
        </is>
      </c>
      <c r="J1392" t="n">
        <v>1997</v>
      </c>
      <c r="K1392" s="5" t="inlineStr">
        <is>
          <t>https://scriptures.byu.edu/#56f::g</t>
        </is>
      </c>
    </row>
    <row r="1393">
      <c r="A1393" t="n">
        <v>1392</v>
      </c>
      <c r="B1393" t="n">
        <v>1965</v>
      </c>
      <c r="C1393" t="inlineStr">
        <is>
          <t>April</t>
        </is>
      </c>
      <c r="D1393" t="inlineStr">
        <is>
          <t>1965-A</t>
        </is>
      </c>
      <c r="E1393" t="n">
        <v>40</v>
      </c>
      <c r="F1393" t="inlineStr">
        <is>
          <t>mckay</t>
        </is>
      </c>
      <c r="G1393" t="inlineStr">
        <is>
          <t>David O. McKay</t>
        </is>
      </c>
      <c r="H1393" t="inlineStr">
        <is>
          <t>Hugh B. Brown</t>
        </is>
      </c>
      <c r="I1393" t="inlineStr">
        <is>
          <t>This Church Is Christianity Restored</t>
        </is>
      </c>
      <c r="J1393" t="n">
        <v>3163</v>
      </c>
      <c r="K1393" s="5" t="inlineStr">
        <is>
          <t>https://scriptures.byu.edu/#570::g</t>
        </is>
      </c>
    </row>
    <row r="1394">
      <c r="A1394" t="n">
        <v>1393</v>
      </c>
      <c r="B1394" t="n">
        <v>1965</v>
      </c>
      <c r="C1394" t="inlineStr">
        <is>
          <t>April</t>
        </is>
      </c>
      <c r="D1394" t="inlineStr">
        <is>
          <t>1965-A</t>
        </is>
      </c>
      <c r="E1394" t="n">
        <v>45</v>
      </c>
      <c r="F1394" t="inlineStr">
        <is>
          <t>mckay</t>
        </is>
      </c>
      <c r="G1394" t="inlineStr">
        <is>
          <t>David O. McKay</t>
        </is>
      </c>
      <c r="H1394" t="inlineStr">
        <is>
          <t>Thomas S. Monson</t>
        </is>
      </c>
      <c r="I1394" t="inlineStr">
        <is>
          <t>The Precious Gift of Sight</t>
        </is>
      </c>
      <c r="J1394" t="n">
        <v>2278</v>
      </c>
      <c r="K1394" s="5" t="inlineStr">
        <is>
          <t>https://scriptures.byu.edu/#571::g</t>
        </is>
      </c>
    </row>
    <row r="1395">
      <c r="A1395" t="n">
        <v>1394</v>
      </c>
      <c r="B1395" t="n">
        <v>1965</v>
      </c>
      <c r="C1395" t="inlineStr">
        <is>
          <t>April</t>
        </is>
      </c>
      <c r="D1395" t="inlineStr">
        <is>
          <t>1965-A</t>
        </is>
      </c>
      <c r="E1395" t="n">
        <v>48</v>
      </c>
      <c r="F1395" t="inlineStr">
        <is>
          <t>mckay</t>
        </is>
      </c>
      <c r="G1395" t="inlineStr">
        <is>
          <t>David O. McKay</t>
        </is>
      </c>
      <c r="H1395" t="inlineStr">
        <is>
          <t>John H. Vandenberg</t>
        </is>
      </c>
      <c r="I1395" t="inlineStr">
        <is>
          <t>Beware of the Leaven</t>
        </is>
      </c>
      <c r="J1395" t="n">
        <v>2171</v>
      </c>
      <c r="K1395" s="5" t="inlineStr">
        <is>
          <t>https://scriptures.byu.edu/#572::g</t>
        </is>
      </c>
    </row>
    <row r="1396">
      <c r="A1396" t="n">
        <v>1395</v>
      </c>
      <c r="B1396" t="n">
        <v>1965</v>
      </c>
      <c r="C1396" t="inlineStr">
        <is>
          <t>April</t>
        </is>
      </c>
      <c r="D1396" t="inlineStr">
        <is>
          <t>1965-A</t>
        </is>
      </c>
      <c r="E1396" t="n">
        <v>52</v>
      </c>
      <c r="F1396" t="inlineStr">
        <is>
          <t>mckay</t>
        </is>
      </c>
      <c r="G1396" t="inlineStr">
        <is>
          <t>David O. McKay</t>
        </is>
      </c>
      <c r="H1396" t="inlineStr">
        <is>
          <t>S. Dilworth Young</t>
        </is>
      </c>
      <c r="I1396" t="inlineStr">
        <is>
          <t>The Book of Mormon: Its Own Silent Witness</t>
        </is>
      </c>
      <c r="J1396" t="n">
        <v>1232</v>
      </c>
      <c r="K1396" s="5" t="inlineStr">
        <is>
          <t>https://scriptures.byu.edu/#573::g</t>
        </is>
      </c>
    </row>
    <row r="1397">
      <c r="A1397" t="n">
        <v>1396</v>
      </c>
      <c r="B1397" t="n">
        <v>1965</v>
      </c>
      <c r="C1397" t="inlineStr">
        <is>
          <t>April</t>
        </is>
      </c>
      <c r="D1397" t="inlineStr">
        <is>
          <t>1965-A</t>
        </is>
      </c>
      <c r="E1397" t="n">
        <v>53</v>
      </c>
      <c r="F1397" t="inlineStr">
        <is>
          <t>mckay</t>
        </is>
      </c>
      <c r="G1397" t="inlineStr">
        <is>
          <t>David O. McKay</t>
        </is>
      </c>
      <c r="H1397" t="inlineStr">
        <is>
          <t>Henry D. Taylor</t>
        </is>
      </c>
      <c r="I1397" t="inlineStr">
        <is>
          <t>Man Does Not Stand Alone</t>
        </is>
      </c>
      <c r="J1397" t="n">
        <v>1303</v>
      </c>
      <c r="K1397" s="5" t="inlineStr">
        <is>
          <t>https://scriptures.byu.edu/#574::g</t>
        </is>
      </c>
    </row>
    <row r="1398">
      <c r="A1398" t="n">
        <v>1397</v>
      </c>
      <c r="B1398" t="n">
        <v>1965</v>
      </c>
      <c r="C1398" t="inlineStr">
        <is>
          <t>April</t>
        </is>
      </c>
      <c r="D1398" t="inlineStr">
        <is>
          <t>1965-A</t>
        </is>
      </c>
      <c r="E1398" t="n">
        <v>55</v>
      </c>
      <c r="F1398" t="inlineStr">
        <is>
          <t>mckay</t>
        </is>
      </c>
      <c r="G1398" t="inlineStr">
        <is>
          <t>David O. McKay</t>
        </is>
      </c>
      <c r="H1398" t="inlineStr">
        <is>
          <t>Howard W. Hunter</t>
        </is>
      </c>
      <c r="I1398" t="inlineStr">
        <is>
          <t>“And God Spake All These Words…”</t>
        </is>
      </c>
      <c r="J1398" t="n">
        <v>2325</v>
      </c>
      <c r="K1398" s="5" t="inlineStr">
        <is>
          <t>https://scriptures.byu.edu/#575::g</t>
        </is>
      </c>
    </row>
    <row r="1399">
      <c r="A1399" t="n">
        <v>1398</v>
      </c>
      <c r="B1399" t="n">
        <v>1965</v>
      </c>
      <c r="C1399" t="inlineStr">
        <is>
          <t>April</t>
        </is>
      </c>
      <c r="D1399" t="inlineStr">
        <is>
          <t>1965-A</t>
        </is>
      </c>
      <c r="E1399" t="n">
        <v>60</v>
      </c>
      <c r="F1399" t="inlineStr">
        <is>
          <t>mckay</t>
        </is>
      </c>
      <c r="G1399" t="inlineStr">
        <is>
          <t>David O. McKay</t>
        </is>
      </c>
      <c r="H1399" t="inlineStr">
        <is>
          <t>Spencer W. Kimball</t>
        </is>
      </c>
      <c r="I1399" t="inlineStr">
        <is>
          <t>Home Training—the Cure for Evil</t>
        </is>
      </c>
      <c r="J1399" t="n">
        <v>3640</v>
      </c>
      <c r="K1399" s="5" t="inlineStr">
        <is>
          <t>https://scriptures.byu.edu/#576::g</t>
        </is>
      </c>
    </row>
    <row r="1400">
      <c r="A1400" t="n">
        <v>1399</v>
      </c>
      <c r="B1400" t="n">
        <v>1965</v>
      </c>
      <c r="C1400" t="inlineStr">
        <is>
          <t>April</t>
        </is>
      </c>
      <c r="D1400" t="inlineStr">
        <is>
          <t>1965-A</t>
        </is>
      </c>
      <c r="E1400" t="n">
        <v>71</v>
      </c>
      <c r="F1400" t="inlineStr">
        <is>
          <t>mckay</t>
        </is>
      </c>
      <c r="G1400" t="inlineStr">
        <is>
          <t>David O. McKay</t>
        </is>
      </c>
      <c r="H1400" t="inlineStr">
        <is>
          <t>Boyd K. Packer</t>
        </is>
      </c>
      <c r="I1400" t="inlineStr">
        <is>
          <t>Youth's Obligation to Parents</t>
        </is>
      </c>
      <c r="J1400" t="n">
        <v>1848</v>
      </c>
      <c r="K1400" s="5" t="inlineStr">
        <is>
          <t>https://scriptures.byu.edu/#577::g</t>
        </is>
      </c>
    </row>
    <row r="1401">
      <c r="A1401" t="n">
        <v>1400</v>
      </c>
      <c r="B1401" t="n">
        <v>1965</v>
      </c>
      <c r="C1401" t="inlineStr">
        <is>
          <t>April</t>
        </is>
      </c>
      <c r="D1401" t="inlineStr">
        <is>
          <t>1965-A</t>
        </is>
      </c>
      <c r="E1401" t="n">
        <v>72</v>
      </c>
      <c r="F1401" t="inlineStr">
        <is>
          <t>mckay</t>
        </is>
      </c>
      <c r="G1401" t="inlineStr">
        <is>
          <t>David O. McKay</t>
        </is>
      </c>
      <c r="H1401" t="inlineStr">
        <is>
          <t>Alma Sonne</t>
        </is>
      </c>
      <c r="I1401" t="inlineStr">
        <is>
          <t>Light: Symbol of God's Word</t>
        </is>
      </c>
      <c r="J1401" t="n">
        <v>1095</v>
      </c>
      <c r="K1401" s="5" t="inlineStr">
        <is>
          <t>https://scriptures.byu.edu/#578::g</t>
        </is>
      </c>
    </row>
    <row r="1402">
      <c r="A1402" t="n">
        <v>1401</v>
      </c>
      <c r="B1402" t="n">
        <v>1965</v>
      </c>
      <c r="C1402" t="inlineStr">
        <is>
          <t>April</t>
        </is>
      </c>
      <c r="D1402" t="inlineStr">
        <is>
          <t>1965-A</t>
        </is>
      </c>
      <c r="E1402" t="n">
        <v>74</v>
      </c>
      <c r="F1402" t="inlineStr">
        <is>
          <t>mckay</t>
        </is>
      </c>
      <c r="G1402" t="inlineStr">
        <is>
          <t>David O. McKay</t>
        </is>
      </c>
      <c r="H1402" t="inlineStr">
        <is>
          <t>William J. Critchlow</t>
        </is>
      </c>
      <c r="I1402" t="inlineStr">
        <is>
          <t>Jr., Read the Book of Mormon</t>
        </is>
      </c>
      <c r="J1402" t="n">
        <v>1169</v>
      </c>
      <c r="K1402" s="5" t="inlineStr">
        <is>
          <t>https://scriptures.byu.edu/#579::g</t>
        </is>
      </c>
    </row>
    <row r="1403">
      <c r="A1403" t="n">
        <v>1402</v>
      </c>
      <c r="B1403" t="n">
        <v>1965</v>
      </c>
      <c r="C1403" t="inlineStr">
        <is>
          <t>April</t>
        </is>
      </c>
      <c r="D1403" t="inlineStr">
        <is>
          <t>1965-A</t>
        </is>
      </c>
      <c r="E1403" t="n">
        <v>75</v>
      </c>
      <c r="F1403" t="inlineStr">
        <is>
          <t>mckay</t>
        </is>
      </c>
      <c r="G1403" t="inlineStr">
        <is>
          <t>David O. McKay</t>
        </is>
      </c>
      <c r="H1403" t="inlineStr">
        <is>
          <t>Gordon B. Hinckley</t>
        </is>
      </c>
      <c r="I1403" t="inlineStr">
        <is>
          <t>A Principle With Promise</t>
        </is>
      </c>
      <c r="J1403" t="n">
        <v>1672</v>
      </c>
      <c r="K1403" s="5" t="inlineStr">
        <is>
          <t>https://scriptures.byu.edu/#57a::g</t>
        </is>
      </c>
    </row>
    <row r="1404">
      <c r="A1404" t="n">
        <v>1403</v>
      </c>
      <c r="B1404" t="n">
        <v>1965</v>
      </c>
      <c r="C1404" t="inlineStr">
        <is>
          <t>April</t>
        </is>
      </c>
      <c r="D1404" t="inlineStr">
        <is>
          <t>1965-A</t>
        </is>
      </c>
      <c r="E1404" t="n">
        <v>79</v>
      </c>
      <c r="F1404" t="inlineStr">
        <is>
          <t>mckay</t>
        </is>
      </c>
      <c r="G1404" t="inlineStr">
        <is>
          <t>David O. McKay</t>
        </is>
      </c>
      <c r="H1404" t="inlineStr">
        <is>
          <t>David O. McKay</t>
        </is>
      </c>
      <c r="I1404" t="inlineStr">
        <is>
          <t>The Evils of Cigarette Smoking</t>
        </is>
      </c>
      <c r="J1404" t="n">
        <v>1540</v>
      </c>
      <c r="K1404" s="5" t="inlineStr">
        <is>
          <t>https://scriptures.byu.edu/#57b::g</t>
        </is>
      </c>
    </row>
    <row r="1405">
      <c r="A1405" t="n">
        <v>1404</v>
      </c>
      <c r="B1405" t="n">
        <v>1965</v>
      </c>
      <c r="C1405" t="inlineStr">
        <is>
          <t>April</t>
        </is>
      </c>
      <c r="D1405" t="inlineStr">
        <is>
          <t>1965-A</t>
        </is>
      </c>
      <c r="E1405" t="n">
        <v>82</v>
      </c>
      <c r="F1405" t="inlineStr">
        <is>
          <t>mckay</t>
        </is>
      </c>
      <c r="G1405" t="inlineStr">
        <is>
          <t>David O. McKay</t>
        </is>
      </c>
      <c r="H1405" t="inlineStr">
        <is>
          <t>Alvin R. Dyer</t>
        </is>
      </c>
      <c r="I1405" t="inlineStr">
        <is>
          <t>False Loyalty</t>
        </is>
      </c>
      <c r="J1405" t="n">
        <v>3314</v>
      </c>
      <c r="K1405" s="5" t="inlineStr">
        <is>
          <t>https://scriptures.byu.edu/#57c::g</t>
        </is>
      </c>
    </row>
    <row r="1406">
      <c r="A1406" t="n">
        <v>1405</v>
      </c>
      <c r="B1406" t="n">
        <v>1965</v>
      </c>
      <c r="C1406" t="inlineStr">
        <is>
          <t>April</t>
        </is>
      </c>
      <c r="D1406" t="inlineStr">
        <is>
          <t>1965-A</t>
        </is>
      </c>
      <c r="E1406" t="n">
        <v>87</v>
      </c>
      <c r="F1406" t="inlineStr">
        <is>
          <t>mckay</t>
        </is>
      </c>
      <c r="G1406" t="inlineStr">
        <is>
          <t>David O. McKay</t>
        </is>
      </c>
      <c r="H1406" t="inlineStr">
        <is>
          <t>Sterling W. Sill</t>
        </is>
      </c>
      <c r="I1406" t="inlineStr">
        <is>
          <t>The Death Instinct</t>
        </is>
      </c>
      <c r="J1406" t="n">
        <v>2323</v>
      </c>
      <c r="K1406" s="5" t="inlineStr">
        <is>
          <t>https://scriptures.byu.edu/#57d::g</t>
        </is>
      </c>
    </row>
    <row r="1407">
      <c r="A1407" t="n">
        <v>1406</v>
      </c>
      <c r="B1407" t="n">
        <v>1965</v>
      </c>
      <c r="C1407" t="inlineStr">
        <is>
          <t>April</t>
        </is>
      </c>
      <c r="D1407" t="inlineStr">
        <is>
          <t>1965-A</t>
        </is>
      </c>
      <c r="E1407" t="n">
        <v>91</v>
      </c>
      <c r="F1407" t="inlineStr">
        <is>
          <t>mckay</t>
        </is>
      </c>
      <c r="G1407" t="inlineStr">
        <is>
          <t>David O. McKay</t>
        </is>
      </c>
      <c r="H1407" t="inlineStr">
        <is>
          <t>Marion D. Hanks</t>
        </is>
      </c>
      <c r="I1407" t="inlineStr">
        <is>
          <t>How Fortunate Can We Be?</t>
        </is>
      </c>
      <c r="J1407" t="n">
        <v>2289</v>
      </c>
      <c r="K1407" s="5" t="inlineStr">
        <is>
          <t>https://scriptures.byu.edu/#57e::g</t>
        </is>
      </c>
    </row>
    <row r="1408">
      <c r="A1408" t="n">
        <v>1407</v>
      </c>
      <c r="B1408" t="n">
        <v>1965</v>
      </c>
      <c r="C1408" t="inlineStr">
        <is>
          <t>April</t>
        </is>
      </c>
      <c r="D1408" t="inlineStr">
        <is>
          <t>1965-A</t>
        </is>
      </c>
      <c r="E1408" t="n">
        <v>94</v>
      </c>
      <c r="F1408" t="inlineStr">
        <is>
          <t>mckay</t>
        </is>
      </c>
      <c r="G1408" t="inlineStr">
        <is>
          <t>David O. McKay</t>
        </is>
      </c>
      <c r="H1408" t="inlineStr">
        <is>
          <t>N. Eldon Tanner</t>
        </is>
      </c>
      <c r="I1408" t="inlineStr">
        <is>
          <t>The Two Great Commandments</t>
        </is>
      </c>
      <c r="J1408" t="n">
        <v>2416</v>
      </c>
      <c r="K1408" s="5" t="inlineStr">
        <is>
          <t>https://scriptures.byu.edu/#57f::g</t>
        </is>
      </c>
    </row>
    <row r="1409">
      <c r="A1409" t="n">
        <v>1408</v>
      </c>
      <c r="B1409" t="n">
        <v>1965</v>
      </c>
      <c r="C1409" t="inlineStr">
        <is>
          <t>April</t>
        </is>
      </c>
      <c r="D1409" t="inlineStr">
        <is>
          <t>1965-A</t>
        </is>
      </c>
      <c r="E1409" t="n">
        <v>103</v>
      </c>
      <c r="F1409" t="inlineStr">
        <is>
          <t>mckay</t>
        </is>
      </c>
      <c r="G1409" t="inlineStr">
        <is>
          <t>David O. McKay</t>
        </is>
      </c>
      <c r="H1409" t="inlineStr">
        <is>
          <t>Marion G. Romney</t>
        </is>
      </c>
      <c r="I1409" t="inlineStr">
        <is>
          <t>The Way to Peace Revealed</t>
        </is>
      </c>
      <c r="J1409" t="n">
        <v>2601</v>
      </c>
      <c r="K1409" s="5" t="inlineStr">
        <is>
          <t>https://scriptures.byu.edu/#580::g</t>
        </is>
      </c>
    </row>
    <row r="1410">
      <c r="A1410" t="n">
        <v>1409</v>
      </c>
      <c r="B1410" t="n">
        <v>1965</v>
      </c>
      <c r="C1410" t="inlineStr">
        <is>
          <t>April</t>
        </is>
      </c>
      <c r="D1410" t="inlineStr">
        <is>
          <t>1965-A</t>
        </is>
      </c>
      <c r="E1410" t="n">
        <v>107</v>
      </c>
      <c r="F1410" t="inlineStr">
        <is>
          <t>mckay</t>
        </is>
      </c>
      <c r="G1410" t="inlineStr">
        <is>
          <t>David O. McKay</t>
        </is>
      </c>
      <c r="H1410" t="inlineStr">
        <is>
          <t>Franklin D. Richards</t>
        </is>
      </c>
      <c r="I1410" t="inlineStr">
        <is>
          <t>Modern Revelation</t>
        </is>
      </c>
      <c r="J1410" t="n">
        <v>1864</v>
      </c>
      <c r="K1410" s="5" t="inlineStr">
        <is>
          <t>https://scriptures.byu.edu/#581::g</t>
        </is>
      </c>
    </row>
    <row r="1411">
      <c r="A1411" t="n">
        <v>1410</v>
      </c>
      <c r="B1411" t="n">
        <v>1965</v>
      </c>
      <c r="C1411" t="inlineStr">
        <is>
          <t>April</t>
        </is>
      </c>
      <c r="D1411" t="inlineStr">
        <is>
          <t>1965-A</t>
        </is>
      </c>
      <c r="E1411" t="n">
        <v>110</v>
      </c>
      <c r="F1411" t="inlineStr">
        <is>
          <t>mckay</t>
        </is>
      </c>
      <c r="G1411" t="inlineStr">
        <is>
          <t>David O. McKay</t>
        </is>
      </c>
      <c r="H1411" t="inlineStr">
        <is>
          <t>Theodore M. Burton</t>
        </is>
      </c>
      <c r="I1411" t="inlineStr">
        <is>
          <t>The Work of Elijah</t>
        </is>
      </c>
      <c r="J1411" t="n">
        <v>2718</v>
      </c>
      <c r="K1411" s="5" t="inlineStr">
        <is>
          <t>https://scriptures.byu.edu/#582::g</t>
        </is>
      </c>
    </row>
    <row r="1412">
      <c r="A1412" t="n">
        <v>1411</v>
      </c>
      <c r="B1412" t="n">
        <v>1965</v>
      </c>
      <c r="C1412" t="inlineStr">
        <is>
          <t>April</t>
        </is>
      </c>
      <c r="D1412" t="inlineStr">
        <is>
          <t>1965-A</t>
        </is>
      </c>
      <c r="E1412" t="n">
        <v>114</v>
      </c>
      <c r="F1412" t="inlineStr">
        <is>
          <t>mckay</t>
        </is>
      </c>
      <c r="G1412" t="inlineStr">
        <is>
          <t>David O. McKay</t>
        </is>
      </c>
      <c r="H1412" t="inlineStr">
        <is>
          <t>Eldred G. Smith</t>
        </is>
      </c>
      <c r="I1412" t="inlineStr">
        <is>
          <t>Family Unity through a Father's Blessing</t>
        </is>
      </c>
      <c r="J1412" t="n">
        <v>1136</v>
      </c>
      <c r="K1412" s="5" t="inlineStr">
        <is>
          <t>https://scriptures.byu.edu/#583::g</t>
        </is>
      </c>
    </row>
    <row r="1413">
      <c r="A1413" t="n">
        <v>1412</v>
      </c>
      <c r="B1413" t="n">
        <v>1965</v>
      </c>
      <c r="C1413" t="inlineStr">
        <is>
          <t>April</t>
        </is>
      </c>
      <c r="D1413" t="inlineStr">
        <is>
          <t>1965-A</t>
        </is>
      </c>
      <c r="E1413" t="n">
        <v>116</v>
      </c>
      <c r="F1413" t="inlineStr">
        <is>
          <t>mckay</t>
        </is>
      </c>
      <c r="G1413" t="inlineStr">
        <is>
          <t>David O. McKay</t>
        </is>
      </c>
      <c r="H1413" t="inlineStr">
        <is>
          <t>LeGrand Richards</t>
        </is>
      </c>
      <c r="I1413" t="inlineStr">
        <is>
          <t>Missionary Experiences</t>
        </is>
      </c>
      <c r="J1413" t="n">
        <v>3004</v>
      </c>
      <c r="K1413" s="5" t="inlineStr">
        <is>
          <t>https://scriptures.byu.edu/#584::g</t>
        </is>
      </c>
    </row>
    <row r="1414">
      <c r="A1414" t="n">
        <v>1413</v>
      </c>
      <c r="B1414" t="n">
        <v>1965</v>
      </c>
      <c r="C1414" t="inlineStr">
        <is>
          <t>April</t>
        </is>
      </c>
      <c r="D1414" t="inlineStr">
        <is>
          <t>1965-A</t>
        </is>
      </c>
      <c r="E1414" t="n">
        <v>121</v>
      </c>
      <c r="F1414" t="inlineStr">
        <is>
          <t>mckay</t>
        </is>
      </c>
      <c r="G1414" t="inlineStr">
        <is>
          <t>David O. McKay</t>
        </is>
      </c>
      <c r="H1414" t="inlineStr">
        <is>
          <t>Ezra Taft Benson</t>
        </is>
      </c>
      <c r="I1414" t="inlineStr">
        <is>
          <t>Not Commanded in All Things</t>
        </is>
      </c>
      <c r="J1414" t="n">
        <v>3064</v>
      </c>
      <c r="K1414" s="5" t="inlineStr">
        <is>
          <t>https://scriptures.byu.edu/#585::g</t>
        </is>
      </c>
    </row>
    <row r="1415">
      <c r="A1415" t="n">
        <v>1414</v>
      </c>
      <c r="B1415" t="n">
        <v>1965</v>
      </c>
      <c r="C1415" t="inlineStr">
        <is>
          <t>April</t>
        </is>
      </c>
      <c r="D1415" t="inlineStr">
        <is>
          <t>1965-A</t>
        </is>
      </c>
      <c r="E1415" t="n">
        <v>127</v>
      </c>
      <c r="F1415" t="inlineStr">
        <is>
          <t>mckay</t>
        </is>
      </c>
      <c r="G1415" t="inlineStr">
        <is>
          <t>David O. McKay</t>
        </is>
      </c>
      <c r="H1415" t="inlineStr">
        <is>
          <t>Thorpe B. Isaacson</t>
        </is>
      </c>
      <c r="I1415" t="inlineStr">
        <is>
          <t>Prophets Are in Our Midst</t>
        </is>
      </c>
      <c r="J1415" t="n">
        <v>1257</v>
      </c>
      <c r="K1415" s="5" t="inlineStr">
        <is>
          <t>https://scriptures.byu.edu/#586::g</t>
        </is>
      </c>
    </row>
    <row r="1416">
      <c r="A1416" t="n">
        <v>1415</v>
      </c>
      <c r="B1416" t="n">
        <v>1965</v>
      </c>
      <c r="C1416" t="inlineStr">
        <is>
          <t>April</t>
        </is>
      </c>
      <c r="D1416" t="inlineStr">
        <is>
          <t>1965-A</t>
        </is>
      </c>
      <c r="E1416" t="n">
        <v>128</v>
      </c>
      <c r="F1416" t="inlineStr">
        <is>
          <t>mckay</t>
        </is>
      </c>
      <c r="G1416" t="inlineStr">
        <is>
          <t>David O. McKay</t>
        </is>
      </c>
      <c r="H1416" t="inlineStr">
        <is>
          <t>John Longden</t>
        </is>
      </c>
      <c r="I1416" t="inlineStr">
        <is>
          <t>The First Principles and Ordinances of the Gospel</t>
        </is>
      </c>
      <c r="J1416" t="n">
        <v>2208</v>
      </c>
      <c r="K1416" s="5" t="inlineStr">
        <is>
          <t>https://scriptures.byu.edu/#587::g</t>
        </is>
      </c>
    </row>
    <row r="1417">
      <c r="A1417" t="n">
        <v>1416</v>
      </c>
      <c r="B1417" t="n">
        <v>1965</v>
      </c>
      <c r="C1417" t="inlineStr">
        <is>
          <t>April</t>
        </is>
      </c>
      <c r="D1417" t="inlineStr">
        <is>
          <t>1965-A</t>
        </is>
      </c>
      <c r="E1417" t="n">
        <v>131</v>
      </c>
      <c r="F1417" t="inlineStr">
        <is>
          <t>mckay</t>
        </is>
      </c>
      <c r="G1417" t="inlineStr">
        <is>
          <t>David O. McKay</t>
        </is>
      </c>
      <c r="H1417" t="inlineStr">
        <is>
          <t>Bernard P. Brockbank</t>
        </is>
      </c>
      <c r="I1417" t="inlineStr">
        <is>
          <t>Moderation and the Gospel</t>
        </is>
      </c>
      <c r="J1417" t="n">
        <v>797</v>
      </c>
      <c r="K1417" s="5" t="inlineStr">
        <is>
          <t>https://scriptures.byu.edu/#588::g</t>
        </is>
      </c>
    </row>
    <row r="1418">
      <c r="A1418" t="n">
        <v>1417</v>
      </c>
      <c r="B1418" t="n">
        <v>1965</v>
      </c>
      <c r="C1418" t="inlineStr">
        <is>
          <t>April</t>
        </is>
      </c>
      <c r="D1418" t="inlineStr">
        <is>
          <t>1965-A</t>
        </is>
      </c>
      <c r="E1418" t="n">
        <v>133</v>
      </c>
      <c r="F1418" t="inlineStr">
        <is>
          <t>mckay</t>
        </is>
      </c>
      <c r="G1418" t="inlineStr">
        <is>
          <t>David O. McKay</t>
        </is>
      </c>
      <c r="H1418" t="inlineStr">
        <is>
          <t>Robert L. Simpson</t>
        </is>
      </c>
      <c r="I1418" t="inlineStr">
        <is>
          <t>“Not as the World Giveth”</t>
        </is>
      </c>
      <c r="J1418" t="n">
        <v>1276</v>
      </c>
      <c r="K1418" s="5" t="inlineStr">
        <is>
          <t>https://scriptures.byu.edu/#589::g</t>
        </is>
      </c>
    </row>
    <row r="1419">
      <c r="A1419" t="n">
        <v>1418</v>
      </c>
      <c r="B1419" t="n">
        <v>1965</v>
      </c>
      <c r="C1419" t="inlineStr">
        <is>
          <t>April</t>
        </is>
      </c>
      <c r="D1419" t="inlineStr">
        <is>
          <t>1965-A</t>
        </is>
      </c>
      <c r="E1419" t="n">
        <v>136</v>
      </c>
      <c r="F1419" t="inlineStr">
        <is>
          <t>mckay</t>
        </is>
      </c>
      <c r="G1419" t="inlineStr">
        <is>
          <t>David O. McKay</t>
        </is>
      </c>
      <c r="H1419" t="inlineStr">
        <is>
          <t>Richard L. Evans</t>
        </is>
      </c>
      <c r="I1419" t="inlineStr">
        <is>
          <t>How Much Is This All Worth?</t>
        </is>
      </c>
      <c r="J1419" t="n">
        <v>1507</v>
      </c>
      <c r="K1419" s="5" t="inlineStr">
        <is>
          <t>https://scriptures.byu.edu/#58a::g</t>
        </is>
      </c>
    </row>
    <row r="1420">
      <c r="A1420" t="n">
        <v>1419</v>
      </c>
      <c r="B1420" t="n">
        <v>1965</v>
      </c>
      <c r="C1420" t="inlineStr">
        <is>
          <t>April</t>
        </is>
      </c>
      <c r="D1420" t="inlineStr">
        <is>
          <t>1965-A</t>
        </is>
      </c>
      <c r="E1420" t="n">
        <v>137</v>
      </c>
      <c r="F1420" t="inlineStr">
        <is>
          <t>mckay</t>
        </is>
      </c>
      <c r="G1420" t="inlineStr">
        <is>
          <t>David O. McKay</t>
        </is>
      </c>
      <c r="H1420" t="inlineStr">
        <is>
          <t>David O. McKay</t>
        </is>
      </c>
      <c r="I1420" t="inlineStr">
        <is>
          <t>The Purpose of Church to Perfect the Individual</t>
        </is>
      </c>
      <c r="J1420" t="n">
        <v>847</v>
      </c>
      <c r="K1420" s="5" t="inlineStr">
        <is>
          <t>https://scriptures.byu.edu/#58b::g</t>
        </is>
      </c>
    </row>
    <row r="1421">
      <c r="A1421" t="n">
        <v>1420</v>
      </c>
      <c r="B1421" t="n">
        <v>1965</v>
      </c>
      <c r="C1421" t="inlineStr">
        <is>
          <t>October</t>
        </is>
      </c>
      <c r="D1421" t="inlineStr">
        <is>
          <t>1965-O</t>
        </is>
      </c>
      <c r="E1421" t="n">
        <v>6</v>
      </c>
      <c r="F1421" t="inlineStr">
        <is>
          <t>mckay</t>
        </is>
      </c>
      <c r="G1421" t="inlineStr">
        <is>
          <t>David O. McKay</t>
        </is>
      </c>
      <c r="H1421" t="inlineStr">
        <is>
          <t>David O. McKay</t>
        </is>
      </c>
      <c r="I1421" t="inlineStr">
        <is>
          <t>Man’s Free Agency</t>
        </is>
      </c>
      <c r="J1421" t="n">
        <v>3277</v>
      </c>
      <c r="K1421" s="5" t="inlineStr">
        <is>
          <t>https://scriptures.byu.edu/#58c::g</t>
        </is>
      </c>
    </row>
    <row r="1422">
      <c r="A1422" t="n">
        <v>1421</v>
      </c>
      <c r="B1422" t="n">
        <v>1965</v>
      </c>
      <c r="C1422" t="inlineStr">
        <is>
          <t>October</t>
        </is>
      </c>
      <c r="D1422" t="inlineStr">
        <is>
          <t>1965-O</t>
        </is>
      </c>
      <c r="E1422" t="n">
        <v>11</v>
      </c>
      <c r="F1422" t="inlineStr">
        <is>
          <t>mckay</t>
        </is>
      </c>
      <c r="G1422" t="inlineStr">
        <is>
          <t>David O. McKay</t>
        </is>
      </c>
      <c r="H1422" t="inlineStr">
        <is>
          <t>Delbert L. Stapley</t>
        </is>
      </c>
      <c r="I1422" t="inlineStr">
        <is>
          <t>This Pearl Beyond Price</t>
        </is>
      </c>
      <c r="J1422" t="n">
        <v>3114</v>
      </c>
      <c r="K1422" s="5" t="inlineStr">
        <is>
          <t>https://scriptures.byu.edu/#58d::g</t>
        </is>
      </c>
    </row>
    <row r="1423">
      <c r="A1423" t="n">
        <v>1422</v>
      </c>
      <c r="B1423" t="n">
        <v>1965</v>
      </c>
      <c r="C1423" t="inlineStr">
        <is>
          <t>October</t>
        </is>
      </c>
      <c r="D1423" t="inlineStr">
        <is>
          <t>1965-O</t>
        </is>
      </c>
      <c r="E1423" t="n">
        <v>16</v>
      </c>
      <c r="F1423" t="inlineStr">
        <is>
          <t>mckay</t>
        </is>
      </c>
      <c r="G1423" t="inlineStr">
        <is>
          <t>David O. McKay</t>
        </is>
      </c>
      <c r="H1423" t="inlineStr">
        <is>
          <t>Alvin R. Dyer</t>
        </is>
      </c>
      <c r="I1423" t="inlineStr">
        <is>
          <t>The Laws of Man and God</t>
        </is>
      </c>
      <c r="J1423" t="n">
        <v>2121</v>
      </c>
      <c r="K1423" s="5" t="inlineStr">
        <is>
          <t>https://scriptures.byu.edu/#58e::g</t>
        </is>
      </c>
    </row>
    <row r="1424">
      <c r="A1424" t="n">
        <v>1423</v>
      </c>
      <c r="B1424" t="n">
        <v>1965</v>
      </c>
      <c r="C1424" t="inlineStr">
        <is>
          <t>October</t>
        </is>
      </c>
      <c r="D1424" t="inlineStr">
        <is>
          <t>1965-O</t>
        </is>
      </c>
      <c r="E1424" t="n">
        <v>20</v>
      </c>
      <c r="F1424" t="inlineStr">
        <is>
          <t>mckay</t>
        </is>
      </c>
      <c r="G1424" t="inlineStr">
        <is>
          <t>David O. McKay</t>
        </is>
      </c>
      <c r="H1424" t="inlineStr">
        <is>
          <t>Marion G. Romney</t>
        </is>
      </c>
      <c r="I1424" t="inlineStr">
        <is>
          <t>Making Our Calling and Election Sure</t>
        </is>
      </c>
      <c r="J1424" t="n">
        <v>2257</v>
      </c>
      <c r="K1424" s="5" t="inlineStr">
        <is>
          <t>https://scriptures.byu.edu/#58f::g</t>
        </is>
      </c>
    </row>
    <row r="1425">
      <c r="A1425" t="n">
        <v>1424</v>
      </c>
      <c r="B1425" t="n">
        <v>1965</v>
      </c>
      <c r="C1425" t="inlineStr">
        <is>
          <t>October</t>
        </is>
      </c>
      <c r="D1425" t="inlineStr">
        <is>
          <t>1965-O</t>
        </is>
      </c>
      <c r="E1425" t="n">
        <v>28</v>
      </c>
      <c r="F1425" t="inlineStr">
        <is>
          <t>mckay</t>
        </is>
      </c>
      <c r="G1425" t="inlineStr">
        <is>
          <t>David O. McKay</t>
        </is>
      </c>
      <c r="H1425" t="inlineStr">
        <is>
          <t>Joseph Fielding Smith</t>
        </is>
      </c>
      <c r="I1425" t="inlineStr">
        <is>
          <t>The Blessings of Eternal Glory</t>
        </is>
      </c>
      <c r="J1425" t="n">
        <v>1708</v>
      </c>
      <c r="K1425" s="5" t="inlineStr">
        <is>
          <t>https://scriptures.byu.edu/#590::g</t>
        </is>
      </c>
    </row>
    <row r="1426">
      <c r="A1426" t="n">
        <v>1425</v>
      </c>
      <c r="B1426" t="n">
        <v>1965</v>
      </c>
      <c r="C1426" t="inlineStr">
        <is>
          <t>October</t>
        </is>
      </c>
      <c r="D1426" t="inlineStr">
        <is>
          <t>1965-O</t>
        </is>
      </c>
      <c r="E1426" t="n">
        <v>30</v>
      </c>
      <c r="F1426" t="inlineStr">
        <is>
          <t>mckay</t>
        </is>
      </c>
      <c r="G1426" t="inlineStr">
        <is>
          <t>David O. McKay</t>
        </is>
      </c>
      <c r="H1426" t="inlineStr">
        <is>
          <t>A. Theodore Tuttle</t>
        </is>
      </c>
      <c r="I1426" t="inlineStr">
        <is>
          <t>Keeping God's Law vs The Burden of Sin</t>
        </is>
      </c>
      <c r="J1426" t="n">
        <v>1450</v>
      </c>
      <c r="K1426" s="5" t="inlineStr">
        <is>
          <t>https://scriptures.byu.edu/#591::g</t>
        </is>
      </c>
    </row>
    <row r="1427">
      <c r="A1427" t="n">
        <v>1426</v>
      </c>
      <c r="B1427" t="n">
        <v>1965</v>
      </c>
      <c r="C1427" t="inlineStr">
        <is>
          <t>October</t>
        </is>
      </c>
      <c r="D1427" t="inlineStr">
        <is>
          <t>1965-O</t>
        </is>
      </c>
      <c r="E1427" t="n">
        <v>34</v>
      </c>
      <c r="F1427" t="inlineStr">
        <is>
          <t>mckay</t>
        </is>
      </c>
      <c r="G1427" t="inlineStr">
        <is>
          <t>David O. McKay</t>
        </is>
      </c>
      <c r="H1427" t="inlineStr">
        <is>
          <t>Alma Sonne</t>
        </is>
      </c>
      <c r="I1427" t="inlineStr">
        <is>
          <t>Our Lord and Master</t>
        </is>
      </c>
      <c r="J1427" t="n">
        <v>1288</v>
      </c>
      <c r="K1427" s="5" t="inlineStr">
        <is>
          <t>https://scriptures.byu.edu/#592::g</t>
        </is>
      </c>
    </row>
    <row r="1428">
      <c r="A1428" t="n">
        <v>1427</v>
      </c>
      <c r="B1428" t="n">
        <v>1965</v>
      </c>
      <c r="C1428" t="inlineStr">
        <is>
          <t>October</t>
        </is>
      </c>
      <c r="D1428" t="inlineStr">
        <is>
          <t>1965-O</t>
        </is>
      </c>
      <c r="E1428" t="n">
        <v>37</v>
      </c>
      <c r="F1428" t="inlineStr">
        <is>
          <t>mckay</t>
        </is>
      </c>
      <c r="G1428" t="inlineStr">
        <is>
          <t>David O. McKay</t>
        </is>
      </c>
      <c r="H1428" t="inlineStr">
        <is>
          <t>William J. Critchlow</t>
        </is>
      </c>
      <c r="I1428" t="inlineStr">
        <is>
          <t>Jr., Women and the Priesthood</t>
        </is>
      </c>
      <c r="J1428" t="n">
        <v>2516</v>
      </c>
      <c r="K1428" s="5" t="inlineStr">
        <is>
          <t>https://scriptures.byu.edu/#593::g</t>
        </is>
      </c>
    </row>
    <row r="1429">
      <c r="A1429" t="n">
        <v>1428</v>
      </c>
      <c r="B1429" t="n">
        <v>1965</v>
      </c>
      <c r="C1429" t="inlineStr">
        <is>
          <t>October</t>
        </is>
      </c>
      <c r="D1429" t="inlineStr">
        <is>
          <t>1965-O</t>
        </is>
      </c>
      <c r="E1429" t="n">
        <v>42</v>
      </c>
      <c r="F1429" t="inlineStr">
        <is>
          <t>mckay</t>
        </is>
      </c>
      <c r="G1429" t="inlineStr">
        <is>
          <t>David O. McKay</t>
        </is>
      </c>
      <c r="H1429" t="inlineStr">
        <is>
          <t>Richard L. Evans</t>
        </is>
      </c>
      <c r="I1429" t="inlineStr">
        <is>
          <t>Of Influence on Children in the Home</t>
        </is>
      </c>
      <c r="J1429" t="n">
        <v>2020</v>
      </c>
      <c r="K1429" s="5" t="inlineStr">
        <is>
          <t>https://scriptures.byu.edu/#594::g</t>
        </is>
      </c>
    </row>
    <row r="1430">
      <c r="A1430" t="n">
        <v>1429</v>
      </c>
      <c r="B1430" t="n">
        <v>1965</v>
      </c>
      <c r="C1430" t="inlineStr">
        <is>
          <t>October</t>
        </is>
      </c>
      <c r="D1430" t="inlineStr">
        <is>
          <t>1965-O</t>
        </is>
      </c>
      <c r="E1430" t="n">
        <v>45</v>
      </c>
      <c r="F1430" t="inlineStr">
        <is>
          <t>mckay</t>
        </is>
      </c>
      <c r="G1430" t="inlineStr">
        <is>
          <t>David O. McKay</t>
        </is>
      </c>
      <c r="H1430" t="inlineStr">
        <is>
          <t>N. Eldon Tanner</t>
        </is>
      </c>
      <c r="I1430" t="inlineStr">
        <is>
          <t>Reverence for Law</t>
        </is>
      </c>
      <c r="J1430" t="n">
        <v>2622</v>
      </c>
      <c r="K1430" s="5" t="inlineStr">
        <is>
          <t>https://scriptures.byu.edu/#595::g</t>
        </is>
      </c>
    </row>
    <row r="1431">
      <c r="A1431" t="n">
        <v>1430</v>
      </c>
      <c r="B1431" t="n">
        <v>1965</v>
      </c>
      <c r="C1431" t="inlineStr">
        <is>
          <t>October</t>
        </is>
      </c>
      <c r="D1431" t="inlineStr">
        <is>
          <t>1965-O</t>
        </is>
      </c>
      <c r="E1431" t="n">
        <v>50</v>
      </c>
      <c r="F1431" t="inlineStr">
        <is>
          <t>mckay</t>
        </is>
      </c>
      <c r="G1431" t="inlineStr">
        <is>
          <t>David O. McKay</t>
        </is>
      </c>
      <c r="H1431" t="inlineStr">
        <is>
          <t>Gordon B. Hinckley</t>
        </is>
      </c>
      <c r="I1431" t="inlineStr">
        <is>
          <t>A Charter for Youth</t>
        </is>
      </c>
      <c r="J1431" t="n">
        <v>2897</v>
      </c>
      <c r="K1431" s="5" t="inlineStr">
        <is>
          <t>https://scriptures.byu.edu/#596::g</t>
        </is>
      </c>
    </row>
    <row r="1432">
      <c r="A1432" t="n">
        <v>1431</v>
      </c>
      <c r="B1432" t="n">
        <v>1965</v>
      </c>
      <c r="C1432" t="inlineStr">
        <is>
          <t>October</t>
        </is>
      </c>
      <c r="D1432" t="inlineStr">
        <is>
          <t>1965-O</t>
        </is>
      </c>
      <c r="E1432" t="n">
        <v>54</v>
      </c>
      <c r="F1432" t="inlineStr">
        <is>
          <t>mckay</t>
        </is>
      </c>
      <c r="G1432" t="inlineStr">
        <is>
          <t>David O. McKay</t>
        </is>
      </c>
      <c r="H1432" t="inlineStr">
        <is>
          <t>Sterling W. Sill</t>
        </is>
      </c>
      <c r="I1432" t="inlineStr">
        <is>
          <t>“Ye Are Gods”</t>
        </is>
      </c>
      <c r="J1432" t="n">
        <v>3283</v>
      </c>
      <c r="K1432" s="5" t="inlineStr">
        <is>
          <t>https://scriptures.byu.edu/#597::g</t>
        </is>
      </c>
    </row>
    <row r="1433">
      <c r="A1433" t="n">
        <v>1432</v>
      </c>
      <c r="B1433" t="n">
        <v>1965</v>
      </c>
      <c r="C1433" t="inlineStr">
        <is>
          <t>October</t>
        </is>
      </c>
      <c r="D1433" t="inlineStr">
        <is>
          <t>1965-O</t>
        </is>
      </c>
      <c r="E1433" t="n">
        <v>59</v>
      </c>
      <c r="F1433" t="inlineStr">
        <is>
          <t>mckay</t>
        </is>
      </c>
      <c r="G1433" t="inlineStr">
        <is>
          <t>David O. McKay</t>
        </is>
      </c>
      <c r="H1433" t="inlineStr">
        <is>
          <t>Mark E. Petersen</t>
        </is>
      </c>
      <c r="I1433" t="inlineStr">
        <is>
          <t>Their Greatest Tragedy</t>
        </is>
      </c>
      <c r="J1433" t="n">
        <v>2567</v>
      </c>
      <c r="K1433" s="5" t="inlineStr">
        <is>
          <t>https://scriptures.byu.edu/#598::g</t>
        </is>
      </c>
    </row>
    <row r="1434">
      <c r="A1434" t="n">
        <v>1433</v>
      </c>
      <c r="B1434" t="n">
        <v>1965</v>
      </c>
      <c r="C1434" t="inlineStr">
        <is>
          <t>October</t>
        </is>
      </c>
      <c r="D1434" t="inlineStr">
        <is>
          <t>1965-O</t>
        </is>
      </c>
      <c r="E1434" t="n">
        <v>66</v>
      </c>
      <c r="F1434" t="inlineStr">
        <is>
          <t>mckay</t>
        </is>
      </c>
      <c r="G1434" t="inlineStr">
        <is>
          <t>David O. McKay</t>
        </is>
      </c>
      <c r="H1434" t="inlineStr">
        <is>
          <t>Spencer W. Kimball</t>
        </is>
      </c>
      <c r="I1434" t="inlineStr">
        <is>
          <t>A Changing World for the Barry Begays</t>
        </is>
      </c>
      <c r="J1434" t="n">
        <v>4830</v>
      </c>
      <c r="K1434" s="5" t="inlineStr">
        <is>
          <t>https://scriptures.byu.edu/#599::g</t>
        </is>
      </c>
    </row>
    <row r="1435">
      <c r="A1435" t="n">
        <v>1434</v>
      </c>
      <c r="B1435" t="n">
        <v>1965</v>
      </c>
      <c r="C1435" t="inlineStr">
        <is>
          <t>October</t>
        </is>
      </c>
      <c r="D1435" t="inlineStr">
        <is>
          <t>1965-O</t>
        </is>
      </c>
      <c r="E1435" t="n">
        <v>75</v>
      </c>
      <c r="F1435" t="inlineStr">
        <is>
          <t>mckay</t>
        </is>
      </c>
      <c r="G1435" t="inlineStr">
        <is>
          <t>David O. McKay</t>
        </is>
      </c>
      <c r="H1435" t="inlineStr">
        <is>
          <t>ElRay L. Christiansen</t>
        </is>
      </c>
      <c r="I1435" t="inlineStr">
        <is>
          <t>A Holy Relationship</t>
        </is>
      </c>
      <c r="J1435" t="n">
        <v>1613</v>
      </c>
      <c r="K1435" s="5" t="inlineStr">
        <is>
          <t>https://scriptures.byu.edu/#59a::g</t>
        </is>
      </c>
    </row>
    <row r="1436">
      <c r="A1436" t="n">
        <v>1435</v>
      </c>
      <c r="B1436" t="n">
        <v>1965</v>
      </c>
      <c r="C1436" t="inlineStr">
        <is>
          <t>October</t>
        </is>
      </c>
      <c r="D1436" t="inlineStr">
        <is>
          <t>1965-O</t>
        </is>
      </c>
      <c r="E1436" t="n">
        <v>77</v>
      </c>
      <c r="F1436" t="inlineStr">
        <is>
          <t>mckay</t>
        </is>
      </c>
      <c r="G1436" t="inlineStr">
        <is>
          <t>David O. McKay</t>
        </is>
      </c>
      <c r="H1436" t="inlineStr">
        <is>
          <t>Robert L. Simpson</t>
        </is>
      </c>
      <c r="I1436" t="inlineStr">
        <is>
          <t>Building a Foundation of Personal Revelation</t>
        </is>
      </c>
      <c r="J1436" t="n">
        <v>1852</v>
      </c>
      <c r="K1436" s="5" t="inlineStr">
        <is>
          <t>https://scriptures.byu.edu/#59b::g</t>
        </is>
      </c>
    </row>
    <row r="1437">
      <c r="A1437" t="n">
        <v>1436</v>
      </c>
      <c r="B1437" t="n">
        <v>1965</v>
      </c>
      <c r="C1437" t="inlineStr">
        <is>
          <t>October</t>
        </is>
      </c>
      <c r="D1437" t="inlineStr">
        <is>
          <t>1965-O</t>
        </is>
      </c>
      <c r="E1437" t="n">
        <v>81</v>
      </c>
      <c r="F1437" t="inlineStr">
        <is>
          <t>mckay</t>
        </is>
      </c>
      <c r="G1437" t="inlineStr">
        <is>
          <t>David O. McKay</t>
        </is>
      </c>
      <c r="H1437" t="inlineStr">
        <is>
          <t>Milton R. Hunter</t>
        </is>
      </c>
      <c r="I1437" t="inlineStr">
        <is>
          <t>The Dynamics of Testimony</t>
        </is>
      </c>
      <c r="J1437" t="n">
        <v>2437</v>
      </c>
      <c r="K1437" s="5" t="inlineStr">
        <is>
          <t>https://scriptures.byu.edu/#59c::g</t>
        </is>
      </c>
    </row>
    <row r="1438">
      <c r="A1438" t="n">
        <v>1437</v>
      </c>
      <c r="B1438" t="n">
        <v>1965</v>
      </c>
      <c r="C1438" t="inlineStr">
        <is>
          <t>October</t>
        </is>
      </c>
      <c r="D1438" t="inlineStr">
        <is>
          <t>1965-O</t>
        </is>
      </c>
      <c r="E1438" t="n">
        <v>84</v>
      </c>
      <c r="F1438" t="inlineStr">
        <is>
          <t>mckay</t>
        </is>
      </c>
      <c r="G1438" t="inlineStr">
        <is>
          <t>David O. McKay</t>
        </is>
      </c>
      <c r="H1438" t="inlineStr">
        <is>
          <t>LeGrand Richards</t>
        </is>
      </c>
      <c r="I1438" t="inlineStr">
        <is>
          <t>The Need of a Prophet</t>
        </is>
      </c>
      <c r="J1438" t="n">
        <v>3347</v>
      </c>
      <c r="K1438" s="5" t="inlineStr">
        <is>
          <t>https://scriptures.byu.edu/#59d::g</t>
        </is>
      </c>
    </row>
    <row r="1439">
      <c r="A1439" t="n">
        <v>1438</v>
      </c>
      <c r="B1439" t="n">
        <v>1965</v>
      </c>
      <c r="C1439" t="inlineStr">
        <is>
          <t>October</t>
        </is>
      </c>
      <c r="D1439" t="inlineStr">
        <is>
          <t>1965-O</t>
        </is>
      </c>
      <c r="E1439" t="n">
        <v>96</v>
      </c>
      <c r="F1439" t="inlineStr">
        <is>
          <t>mckay</t>
        </is>
      </c>
      <c r="G1439" t="inlineStr">
        <is>
          <t>David O. McKay</t>
        </is>
      </c>
      <c r="H1439" t="inlineStr">
        <is>
          <t>Theodore M. Burton</t>
        </is>
      </c>
      <c r="I1439" t="inlineStr">
        <is>
          <t>The Responsibility of the Melchizedek Priesthood</t>
        </is>
      </c>
      <c r="J1439" t="n">
        <v>2791</v>
      </c>
      <c r="K1439" s="5" t="inlineStr">
        <is>
          <t>https://scriptures.byu.edu/#59e::g</t>
        </is>
      </c>
    </row>
    <row r="1440">
      <c r="A1440" t="n">
        <v>1439</v>
      </c>
      <c r="B1440" t="n">
        <v>1965</v>
      </c>
      <c r="C1440" t="inlineStr">
        <is>
          <t>October</t>
        </is>
      </c>
      <c r="D1440" t="inlineStr">
        <is>
          <t>1965-O</t>
        </is>
      </c>
      <c r="E1440" t="n">
        <v>100</v>
      </c>
      <c r="F1440" t="inlineStr">
        <is>
          <t>mckay</t>
        </is>
      </c>
      <c r="G1440" t="inlineStr">
        <is>
          <t>David O. McKay</t>
        </is>
      </c>
      <c r="H1440" t="inlineStr">
        <is>
          <t>Gordon B. Hinckley</t>
        </is>
      </c>
      <c r="I1440" t="inlineStr">
        <is>
          <t>Mission Calls and Selective Service</t>
        </is>
      </c>
      <c r="J1440" t="n">
        <v>2147</v>
      </c>
      <c r="K1440" s="5" t="inlineStr">
        <is>
          <t>https://scriptures.byu.edu/#59f::g</t>
        </is>
      </c>
    </row>
    <row r="1441">
      <c r="A1441" t="n">
        <v>1440</v>
      </c>
      <c r="B1441" t="n">
        <v>1965</v>
      </c>
      <c r="C1441" t="inlineStr">
        <is>
          <t>October</t>
        </is>
      </c>
      <c r="D1441" t="inlineStr">
        <is>
          <t>1965-O</t>
        </is>
      </c>
      <c r="E1441" t="n">
        <v>104</v>
      </c>
      <c r="F1441" t="inlineStr">
        <is>
          <t>mckay</t>
        </is>
      </c>
      <c r="G1441" t="inlineStr">
        <is>
          <t>David O. McKay</t>
        </is>
      </c>
      <c r="H1441" t="inlineStr">
        <is>
          <t>David O. McKay</t>
        </is>
      </c>
      <c r="I1441" t="inlineStr">
        <is>
          <t>The Right and Authority of the Priesthood</t>
        </is>
      </c>
      <c r="J1441" t="n">
        <v>1839</v>
      </c>
      <c r="K1441" s="5" t="inlineStr">
        <is>
          <t>https://scriptures.byu.edu/#5a0::g</t>
        </is>
      </c>
    </row>
    <row r="1442">
      <c r="A1442" t="n">
        <v>1441</v>
      </c>
      <c r="B1442" t="n">
        <v>1965</v>
      </c>
      <c r="C1442" t="inlineStr">
        <is>
          <t>October</t>
        </is>
      </c>
      <c r="D1442" t="inlineStr">
        <is>
          <t>1965-O</t>
        </is>
      </c>
      <c r="E1442" t="n">
        <v>107</v>
      </c>
      <c r="F1442" t="inlineStr">
        <is>
          <t>mckay</t>
        </is>
      </c>
      <c r="G1442" t="inlineStr">
        <is>
          <t>David O. McKay</t>
        </is>
      </c>
      <c r="H1442" t="inlineStr">
        <is>
          <t>Hugh B. Brown</t>
        </is>
      </c>
      <c r="I1442" t="inlineStr">
        <is>
          <t>Faith in America</t>
        </is>
      </c>
      <c r="J1442" t="n">
        <v>2603</v>
      </c>
      <c r="K1442" s="5" t="inlineStr">
        <is>
          <t>https://scriptures.byu.edu/#5a1::g</t>
        </is>
      </c>
    </row>
    <row r="1443">
      <c r="A1443" t="n">
        <v>1442</v>
      </c>
      <c r="B1443" t="n">
        <v>1965</v>
      </c>
      <c r="C1443" t="inlineStr">
        <is>
          <t>October</t>
        </is>
      </c>
      <c r="D1443" t="inlineStr">
        <is>
          <t>1965-O</t>
        </is>
      </c>
      <c r="E1443" t="n">
        <v>111</v>
      </c>
      <c r="F1443" t="inlineStr">
        <is>
          <t>mckay</t>
        </is>
      </c>
      <c r="G1443" t="inlineStr">
        <is>
          <t>David O. McKay</t>
        </is>
      </c>
      <c r="H1443" t="inlineStr">
        <is>
          <t>Howard W. Hunter</t>
        </is>
      </c>
      <c r="I1443" t="inlineStr">
        <is>
          <t>Organization of the Church of Christ</t>
        </is>
      </c>
      <c r="J1443" t="n">
        <v>2751</v>
      </c>
      <c r="K1443" s="5" t="inlineStr">
        <is>
          <t>https://scriptures.byu.edu/#5a2::g</t>
        </is>
      </c>
    </row>
    <row r="1444">
      <c r="A1444" t="n">
        <v>1443</v>
      </c>
      <c r="B1444" t="n">
        <v>1965</v>
      </c>
      <c r="C1444" t="inlineStr">
        <is>
          <t>October</t>
        </is>
      </c>
      <c r="D1444" t="inlineStr">
        <is>
          <t>1965-O</t>
        </is>
      </c>
      <c r="E1444" t="n">
        <v>118</v>
      </c>
      <c r="F1444" t="inlineStr">
        <is>
          <t>mckay</t>
        </is>
      </c>
      <c r="G1444" t="inlineStr">
        <is>
          <t>David O. McKay</t>
        </is>
      </c>
      <c r="H1444" t="inlineStr">
        <is>
          <t>Paul H. Dunn</t>
        </is>
      </c>
      <c r="I1444" t="inlineStr">
        <is>
          <t>Who Shall Lead Them?</t>
        </is>
      </c>
      <c r="J1444" t="n">
        <v>2011</v>
      </c>
      <c r="K1444" s="5" t="inlineStr">
        <is>
          <t>https://scriptures.byu.edu/#5a3::g</t>
        </is>
      </c>
    </row>
    <row r="1445">
      <c r="A1445" t="n">
        <v>1444</v>
      </c>
      <c r="B1445" t="n">
        <v>1965</v>
      </c>
      <c r="C1445" t="inlineStr">
        <is>
          <t>October</t>
        </is>
      </c>
      <c r="D1445" t="inlineStr">
        <is>
          <t>1965-O</t>
        </is>
      </c>
      <c r="E1445" t="n">
        <v>119</v>
      </c>
      <c r="F1445" t="inlineStr">
        <is>
          <t>mckay</t>
        </is>
      </c>
      <c r="G1445" t="inlineStr">
        <is>
          <t>David O. McKay</t>
        </is>
      </c>
      <c r="H1445" t="inlineStr">
        <is>
          <t>Marion D. Hanks</t>
        </is>
      </c>
      <c r="I1445" t="inlineStr">
        <is>
          <t>The Many Voices Calling Youth</t>
        </is>
      </c>
      <c r="J1445" t="n">
        <v>1634</v>
      </c>
      <c r="K1445" s="5" t="inlineStr">
        <is>
          <t>https://scriptures.byu.edu/#5a4::g</t>
        </is>
      </c>
    </row>
    <row r="1446">
      <c r="A1446" t="n">
        <v>1445</v>
      </c>
      <c r="B1446" t="n">
        <v>1965</v>
      </c>
      <c r="C1446" t="inlineStr">
        <is>
          <t>October</t>
        </is>
      </c>
      <c r="D1446" t="inlineStr">
        <is>
          <t>1965-O</t>
        </is>
      </c>
      <c r="E1446" t="n">
        <v>122</v>
      </c>
      <c r="F1446" t="inlineStr">
        <is>
          <t>mckay</t>
        </is>
      </c>
      <c r="G1446" t="inlineStr">
        <is>
          <t>David O. McKay</t>
        </is>
      </c>
      <c r="H1446" t="inlineStr">
        <is>
          <t>Ezra Taft Benson</t>
        </is>
      </c>
      <c r="I1446" t="inlineStr">
        <is>
          <t>America—A Man and an Event</t>
        </is>
      </c>
      <c r="J1446" t="n">
        <v>2743</v>
      </c>
      <c r="K1446" s="5" t="inlineStr">
        <is>
          <t>https://scriptures.byu.edu/#5a5::g</t>
        </is>
      </c>
    </row>
    <row r="1447">
      <c r="A1447" t="n">
        <v>1446</v>
      </c>
      <c r="B1447" t="n">
        <v>1965</v>
      </c>
      <c r="C1447" t="inlineStr">
        <is>
          <t>October</t>
        </is>
      </c>
      <c r="D1447" t="inlineStr">
        <is>
          <t>1965-O</t>
        </is>
      </c>
      <c r="E1447" t="n">
        <v>127</v>
      </c>
      <c r="F1447" t="inlineStr">
        <is>
          <t>mckay</t>
        </is>
      </c>
      <c r="G1447" t="inlineStr">
        <is>
          <t>David O. McKay</t>
        </is>
      </c>
      <c r="H1447" t="inlineStr">
        <is>
          <t>Harold B. Lee</t>
        </is>
      </c>
      <c r="I1447" t="inlineStr">
        <is>
          <t>Watch! Be Ye Therefore Ready</t>
        </is>
      </c>
      <c r="J1447" t="n">
        <v>3069</v>
      </c>
      <c r="K1447" s="5" t="inlineStr">
        <is>
          <t>https://scriptures.byu.edu/#5a6::g</t>
        </is>
      </c>
    </row>
    <row r="1448">
      <c r="A1448" t="n">
        <v>1447</v>
      </c>
      <c r="B1448" t="n">
        <v>1965</v>
      </c>
      <c r="C1448" t="inlineStr">
        <is>
          <t>October</t>
        </is>
      </c>
      <c r="D1448" t="inlineStr">
        <is>
          <t>1965-O</t>
        </is>
      </c>
      <c r="E1448" t="n">
        <v>132</v>
      </c>
      <c r="F1448" t="inlineStr">
        <is>
          <t>mckay</t>
        </is>
      </c>
      <c r="G1448" t="inlineStr">
        <is>
          <t>David O. McKay</t>
        </is>
      </c>
      <c r="H1448" t="inlineStr">
        <is>
          <t>John H. Vandenberg</t>
        </is>
      </c>
      <c r="I1448" t="inlineStr">
        <is>
          <t>Who Then Can Be Saved?</t>
        </is>
      </c>
      <c r="J1448" t="n">
        <v>2119</v>
      </c>
      <c r="K1448" s="5" t="inlineStr">
        <is>
          <t>https://scriptures.byu.edu/#5a7::g</t>
        </is>
      </c>
    </row>
    <row r="1449">
      <c r="A1449" t="n">
        <v>1448</v>
      </c>
      <c r="B1449" t="n">
        <v>1965</v>
      </c>
      <c r="C1449" t="inlineStr">
        <is>
          <t>October</t>
        </is>
      </c>
      <c r="D1449" t="inlineStr">
        <is>
          <t>1965-O</t>
        </is>
      </c>
      <c r="E1449" t="n">
        <v>134</v>
      </c>
      <c r="F1449" t="inlineStr">
        <is>
          <t>mckay</t>
        </is>
      </c>
      <c r="G1449" t="inlineStr">
        <is>
          <t>David O. McKay</t>
        </is>
      </c>
      <c r="H1449" t="inlineStr">
        <is>
          <t>Franklin D. Richards</t>
        </is>
      </c>
      <c r="I1449" t="inlineStr">
        <is>
          <t>Our First and Second Estates</t>
        </is>
      </c>
      <c r="J1449" t="n">
        <v>1657</v>
      </c>
      <c r="K1449" s="5" t="inlineStr">
        <is>
          <t>https://scriptures.byu.edu/#5a8::g</t>
        </is>
      </c>
    </row>
    <row r="1450">
      <c r="A1450" t="n">
        <v>1449</v>
      </c>
      <c r="B1450" t="n">
        <v>1965</v>
      </c>
      <c r="C1450" t="inlineStr">
        <is>
          <t>October</t>
        </is>
      </c>
      <c r="D1450" t="inlineStr">
        <is>
          <t>1965-O</t>
        </is>
      </c>
      <c r="E1450" t="n">
        <v>138</v>
      </c>
      <c r="F1450" t="inlineStr">
        <is>
          <t>mckay</t>
        </is>
      </c>
      <c r="G1450" t="inlineStr">
        <is>
          <t>David O. McKay</t>
        </is>
      </c>
      <c r="H1450" t="inlineStr">
        <is>
          <t>Bernard P. Brockbank</t>
        </is>
      </c>
      <c r="I1450" t="inlineStr">
        <is>
          <t>Life's Greatest Meaning</t>
        </is>
      </c>
      <c r="J1450" t="n">
        <v>2052</v>
      </c>
      <c r="K1450" s="5" t="inlineStr">
        <is>
          <t>https://scriptures.byu.edu/#5a9::g</t>
        </is>
      </c>
    </row>
    <row r="1451">
      <c r="A1451" t="n">
        <v>1450</v>
      </c>
      <c r="B1451" t="n">
        <v>1965</v>
      </c>
      <c r="C1451" t="inlineStr">
        <is>
          <t>October</t>
        </is>
      </c>
      <c r="D1451" t="inlineStr">
        <is>
          <t>1965-O</t>
        </is>
      </c>
      <c r="E1451" t="n">
        <v>141</v>
      </c>
      <c r="F1451" t="inlineStr">
        <is>
          <t>mckay</t>
        </is>
      </c>
      <c r="G1451" t="inlineStr">
        <is>
          <t>David O. McKay</t>
        </is>
      </c>
      <c r="H1451" t="inlineStr">
        <is>
          <t>Thomas S. Monson</t>
        </is>
      </c>
      <c r="I1451" t="inlineStr">
        <is>
          <t>The Search for Jesus</t>
        </is>
      </c>
      <c r="J1451" t="n">
        <v>2500</v>
      </c>
      <c r="K1451" s="5" t="inlineStr">
        <is>
          <t>https://scriptures.byu.edu/#5aa::g</t>
        </is>
      </c>
    </row>
    <row r="1452">
      <c r="A1452" t="n">
        <v>1451</v>
      </c>
      <c r="B1452" t="n">
        <v>1965</v>
      </c>
      <c r="C1452" t="inlineStr">
        <is>
          <t>October</t>
        </is>
      </c>
      <c r="D1452" t="inlineStr">
        <is>
          <t>1965-O</t>
        </is>
      </c>
      <c r="E1452" t="n">
        <v>144</v>
      </c>
      <c r="F1452" t="inlineStr">
        <is>
          <t>mckay</t>
        </is>
      </c>
      <c r="G1452" t="inlineStr">
        <is>
          <t>David O. McKay</t>
        </is>
      </c>
      <c r="H1452" t="inlineStr">
        <is>
          <t>David O. McKay</t>
        </is>
      </c>
      <c r="I1452" t="inlineStr">
        <is>
          <t>Cherish Noble Aspirations</t>
        </is>
      </c>
      <c r="J1452" t="n">
        <v>1364</v>
      </c>
      <c r="K1452" s="5" t="inlineStr">
        <is>
          <t>https://scriptures.byu.edu/#5ab::g</t>
        </is>
      </c>
    </row>
    <row r="1453">
      <c r="A1453" t="n">
        <v>1452</v>
      </c>
      <c r="B1453" t="n">
        <v>1966</v>
      </c>
      <c r="C1453" t="inlineStr">
        <is>
          <t>April</t>
        </is>
      </c>
      <c r="D1453" t="inlineStr">
        <is>
          <t>1966-A</t>
        </is>
      </c>
      <c r="E1453" t="n">
        <v>12</v>
      </c>
      <c r="F1453" t="inlineStr">
        <is>
          <t>mckay</t>
        </is>
      </c>
      <c r="G1453" t="inlineStr">
        <is>
          <t>David O. McKay</t>
        </is>
      </c>
      <c r="H1453" t="inlineStr">
        <is>
          <t>Joseph Fielding Smith</t>
        </is>
      </c>
      <c r="I1453" t="inlineStr">
        <is>
          <t>The Signs of the Lord’s Coming</t>
        </is>
      </c>
      <c r="J1453" t="n">
        <v>2163</v>
      </c>
      <c r="K1453" s="5" t="inlineStr">
        <is>
          <t>https://scriptures.byu.edu/#5ac::g</t>
        </is>
      </c>
    </row>
    <row r="1454">
      <c r="A1454" t="n">
        <v>1453</v>
      </c>
      <c r="B1454" t="n">
        <v>1966</v>
      </c>
      <c r="C1454" t="inlineStr">
        <is>
          <t>April</t>
        </is>
      </c>
      <c r="D1454" t="inlineStr">
        <is>
          <t>1966-A</t>
        </is>
      </c>
      <c r="E1454" t="n">
        <v>16</v>
      </c>
      <c r="F1454" t="inlineStr">
        <is>
          <t>mckay</t>
        </is>
      </c>
      <c r="G1454" t="inlineStr">
        <is>
          <t>David O. McKay</t>
        </is>
      </c>
      <c r="H1454" t="inlineStr">
        <is>
          <t>Bernard P. Brockbank</t>
        </is>
      </c>
      <c r="I1454" t="inlineStr">
        <is>
          <t>Missionary Work—Our Way of Life</t>
        </is>
      </c>
      <c r="J1454" t="n">
        <v>1506</v>
      </c>
      <c r="K1454" s="5" t="inlineStr">
        <is>
          <t>https://scriptures.byu.edu/#5ad::g</t>
        </is>
      </c>
    </row>
    <row r="1455">
      <c r="A1455" t="n">
        <v>1454</v>
      </c>
      <c r="B1455" t="n">
        <v>1966</v>
      </c>
      <c r="C1455" t="inlineStr">
        <is>
          <t>April</t>
        </is>
      </c>
      <c r="D1455" t="inlineStr">
        <is>
          <t>1966-A</t>
        </is>
      </c>
      <c r="E1455" t="n">
        <v>18</v>
      </c>
      <c r="F1455" t="inlineStr">
        <is>
          <t>mckay</t>
        </is>
      </c>
      <c r="G1455" t="inlineStr">
        <is>
          <t>David O. McKay</t>
        </is>
      </c>
      <c r="H1455" t="inlineStr">
        <is>
          <t>Sterling W. Sill</t>
        </is>
      </c>
      <c r="I1455" t="inlineStr">
        <is>
          <t>The Second Coming</t>
        </is>
      </c>
      <c r="J1455" t="n">
        <v>2153</v>
      </c>
      <c r="K1455" s="5" t="inlineStr">
        <is>
          <t>https://scriptures.byu.edu/#5ae::g</t>
        </is>
      </c>
    </row>
    <row r="1456">
      <c r="A1456" t="n">
        <v>1455</v>
      </c>
      <c r="B1456" t="n">
        <v>1966</v>
      </c>
      <c r="C1456" t="inlineStr">
        <is>
          <t>April</t>
        </is>
      </c>
      <c r="D1456" t="inlineStr">
        <is>
          <t>1966-A</t>
        </is>
      </c>
      <c r="E1456" t="n">
        <v>22</v>
      </c>
      <c r="F1456" t="inlineStr">
        <is>
          <t>mckay</t>
        </is>
      </c>
      <c r="G1456" t="inlineStr">
        <is>
          <t>David O. McKay</t>
        </is>
      </c>
      <c r="H1456" t="inlineStr">
        <is>
          <t>Victor L. Brown</t>
        </is>
      </c>
      <c r="I1456" t="inlineStr">
        <is>
          <t>Repentance—the Blessing of Hope</t>
        </is>
      </c>
      <c r="J1456" t="n">
        <v>1105</v>
      </c>
      <c r="K1456" s="5" t="inlineStr">
        <is>
          <t>https://scriptures.byu.edu/#5af::g</t>
        </is>
      </c>
    </row>
    <row r="1457">
      <c r="A1457" t="n">
        <v>1456</v>
      </c>
      <c r="B1457" t="n">
        <v>1966</v>
      </c>
      <c r="C1457" t="inlineStr">
        <is>
          <t>April</t>
        </is>
      </c>
      <c r="D1457" t="inlineStr">
        <is>
          <t>1966-A</t>
        </is>
      </c>
      <c r="E1457" t="n">
        <v>23</v>
      </c>
      <c r="F1457" t="inlineStr">
        <is>
          <t>mckay</t>
        </is>
      </c>
      <c r="G1457" t="inlineStr">
        <is>
          <t>David O. McKay</t>
        </is>
      </c>
      <c r="H1457" t="inlineStr">
        <is>
          <t>Delbert L. Stapley</t>
        </is>
      </c>
      <c r="I1457" t="inlineStr">
        <is>
          <t>The Vision of Lehi</t>
        </is>
      </c>
      <c r="J1457" t="n">
        <v>3005</v>
      </c>
      <c r="K1457" s="5" t="inlineStr">
        <is>
          <t>https://scriptures.byu.edu/#5b0::g</t>
        </is>
      </c>
    </row>
    <row r="1458">
      <c r="A1458" t="n">
        <v>1457</v>
      </c>
      <c r="B1458" t="n">
        <v>1966</v>
      </c>
      <c r="C1458" t="inlineStr">
        <is>
          <t>April</t>
        </is>
      </c>
      <c r="D1458" t="inlineStr">
        <is>
          <t>1966-A</t>
        </is>
      </c>
      <c r="E1458" t="n">
        <v>29</v>
      </c>
      <c r="F1458" t="inlineStr">
        <is>
          <t>mckay</t>
        </is>
      </c>
      <c r="G1458" t="inlineStr">
        <is>
          <t>David O. McKay</t>
        </is>
      </c>
      <c r="H1458" t="inlineStr">
        <is>
          <t>Mark E. Petersen</t>
        </is>
      </c>
      <c r="I1458" t="inlineStr">
        <is>
          <t>Otherwise, Of What Value is Christianity?</t>
        </is>
      </c>
      <c r="J1458" t="n">
        <v>2117</v>
      </c>
      <c r="K1458" s="5" t="inlineStr">
        <is>
          <t>https://scriptures.byu.edu/#5b1::g</t>
        </is>
      </c>
    </row>
    <row r="1459">
      <c r="A1459" t="n">
        <v>1458</v>
      </c>
      <c r="B1459" t="n">
        <v>1966</v>
      </c>
      <c r="C1459" t="inlineStr">
        <is>
          <t>April</t>
        </is>
      </c>
      <c r="D1459" t="inlineStr">
        <is>
          <t>1966-A</t>
        </is>
      </c>
      <c r="E1459" t="n">
        <v>32</v>
      </c>
      <c r="F1459" t="inlineStr">
        <is>
          <t>mckay</t>
        </is>
      </c>
      <c r="G1459" t="inlineStr">
        <is>
          <t>David O. McKay</t>
        </is>
      </c>
      <c r="H1459" t="inlineStr">
        <is>
          <t>Theodore M. Burton</t>
        </is>
      </c>
      <c r="I1459" t="inlineStr">
        <is>
          <t>A Modern Sacrifice</t>
        </is>
      </c>
      <c r="J1459" t="n">
        <v>1895</v>
      </c>
      <c r="K1459" s="5" t="inlineStr">
        <is>
          <t>https://scriptures.byu.edu/#5b2::g</t>
        </is>
      </c>
    </row>
    <row r="1460">
      <c r="A1460" t="n">
        <v>1459</v>
      </c>
      <c r="B1460" t="n">
        <v>1966</v>
      </c>
      <c r="C1460" t="inlineStr">
        <is>
          <t>April</t>
        </is>
      </c>
      <c r="D1460" t="inlineStr">
        <is>
          <t>1966-A</t>
        </is>
      </c>
      <c r="E1460" t="n">
        <v>35</v>
      </c>
      <c r="F1460" t="inlineStr">
        <is>
          <t>mckay</t>
        </is>
      </c>
      <c r="G1460" t="inlineStr">
        <is>
          <t>David O. McKay</t>
        </is>
      </c>
      <c r="H1460" t="inlineStr">
        <is>
          <t>ElRay L. Christiansen</t>
        </is>
      </c>
      <c r="I1460" t="inlineStr">
        <is>
          <t>Christ Will Come Again</t>
        </is>
      </c>
      <c r="J1460" t="n">
        <v>1539</v>
      </c>
      <c r="K1460" s="5" t="inlineStr">
        <is>
          <t>https://scriptures.byu.edu/#5b3::g</t>
        </is>
      </c>
    </row>
    <row r="1461">
      <c r="A1461" t="n">
        <v>1460</v>
      </c>
      <c r="B1461" t="n">
        <v>1966</v>
      </c>
      <c r="C1461" t="inlineStr">
        <is>
          <t>April</t>
        </is>
      </c>
      <c r="D1461" t="inlineStr">
        <is>
          <t>1966-A</t>
        </is>
      </c>
      <c r="E1461" t="n">
        <v>39</v>
      </c>
      <c r="F1461" t="inlineStr">
        <is>
          <t>mckay</t>
        </is>
      </c>
      <c r="G1461" t="inlineStr">
        <is>
          <t>David O. McKay</t>
        </is>
      </c>
      <c r="H1461" t="inlineStr">
        <is>
          <t>John Longden</t>
        </is>
      </c>
      <c r="I1461" t="inlineStr">
        <is>
          <t>Time is of the Essence</t>
        </is>
      </c>
      <c r="J1461" t="n">
        <v>1551</v>
      </c>
      <c r="K1461" s="5" t="inlineStr">
        <is>
          <t>https://scriptures.byu.edu/#5b4::g</t>
        </is>
      </c>
    </row>
    <row r="1462">
      <c r="A1462" t="n">
        <v>1461</v>
      </c>
      <c r="B1462" t="n">
        <v>1966</v>
      </c>
      <c r="C1462" t="inlineStr">
        <is>
          <t>April</t>
        </is>
      </c>
      <c r="D1462" t="inlineStr">
        <is>
          <t>1966-A</t>
        </is>
      </c>
      <c r="E1462" t="n">
        <v>40</v>
      </c>
      <c r="F1462" t="inlineStr">
        <is>
          <t>mckay</t>
        </is>
      </c>
      <c r="G1462" t="inlineStr">
        <is>
          <t>David O. McKay</t>
        </is>
      </c>
      <c r="H1462" t="inlineStr">
        <is>
          <t>Eldred G. Smith</t>
        </is>
      </c>
      <c r="I1462" t="inlineStr">
        <is>
          <t>Can You Abide Two Hours?</t>
        </is>
      </c>
      <c r="J1462" t="n">
        <v>1806</v>
      </c>
      <c r="K1462" s="5" t="inlineStr">
        <is>
          <t>https://scriptures.byu.edu/#5b5::g</t>
        </is>
      </c>
    </row>
    <row r="1463">
      <c r="A1463" t="n">
        <v>1462</v>
      </c>
      <c r="B1463" t="n">
        <v>1966</v>
      </c>
      <c r="C1463" t="inlineStr">
        <is>
          <t>April</t>
        </is>
      </c>
      <c r="D1463" t="inlineStr">
        <is>
          <t>1966-A</t>
        </is>
      </c>
      <c r="E1463" t="n">
        <v>44</v>
      </c>
      <c r="F1463" t="inlineStr">
        <is>
          <t>mckay</t>
        </is>
      </c>
      <c r="G1463" t="inlineStr">
        <is>
          <t>David O. McKay</t>
        </is>
      </c>
      <c r="H1463" t="inlineStr">
        <is>
          <t>William J. Critchlow</t>
        </is>
      </c>
      <c r="I1463" t="inlineStr">
        <is>
          <t>Jr., A Basic Hard-Core Godhead Concept for Christian Creeds</t>
        </is>
      </c>
      <c r="J1463" t="n">
        <v>2240</v>
      </c>
      <c r="K1463" s="5" t="inlineStr">
        <is>
          <t>https://scriptures.byu.edu/#5b6::g</t>
        </is>
      </c>
    </row>
    <row r="1464">
      <c r="A1464" t="n">
        <v>1463</v>
      </c>
      <c r="B1464" t="n">
        <v>1966</v>
      </c>
      <c r="C1464" t="inlineStr">
        <is>
          <t>April</t>
        </is>
      </c>
      <c r="D1464" t="inlineStr">
        <is>
          <t>1966-A</t>
        </is>
      </c>
      <c r="E1464" t="n">
        <v>46</v>
      </c>
      <c r="F1464" t="inlineStr">
        <is>
          <t>mckay</t>
        </is>
      </c>
      <c r="G1464" t="inlineStr">
        <is>
          <t>David O. McKay</t>
        </is>
      </c>
      <c r="H1464" t="inlineStr">
        <is>
          <t>Howard W. Hunter</t>
        </is>
      </c>
      <c r="I1464" t="inlineStr">
        <is>
          <t>Motivations for Good: Fear, Duty, Love</t>
        </is>
      </c>
      <c r="J1464" t="n">
        <v>2442</v>
      </c>
      <c r="K1464" s="5" t="inlineStr">
        <is>
          <t>https://scriptures.byu.edu/#5b7::g</t>
        </is>
      </c>
    </row>
    <row r="1465">
      <c r="A1465" t="n">
        <v>1464</v>
      </c>
      <c r="B1465" t="n">
        <v>1966</v>
      </c>
      <c r="C1465" t="inlineStr">
        <is>
          <t>April</t>
        </is>
      </c>
      <c r="D1465" t="inlineStr">
        <is>
          <t>1966-A</t>
        </is>
      </c>
      <c r="E1465" t="n">
        <v>51</v>
      </c>
      <c r="F1465" t="inlineStr">
        <is>
          <t>mckay</t>
        </is>
      </c>
      <c r="G1465" t="inlineStr">
        <is>
          <t>David O. McKay</t>
        </is>
      </c>
      <c r="H1465" t="inlineStr">
        <is>
          <t>Robert L. Simpson</t>
        </is>
      </c>
      <c r="I1465" t="inlineStr">
        <is>
          <t>What Would Thou Have Me Do?</t>
        </is>
      </c>
      <c r="J1465" t="n">
        <v>2633</v>
      </c>
      <c r="K1465" s="5" t="inlineStr">
        <is>
          <t>https://scriptures.byu.edu/#5b8::g</t>
        </is>
      </c>
    </row>
    <row r="1466">
      <c r="A1466" t="n">
        <v>1465</v>
      </c>
      <c r="B1466" t="n">
        <v>1966</v>
      </c>
      <c r="C1466" t="inlineStr">
        <is>
          <t>April</t>
        </is>
      </c>
      <c r="D1466" t="inlineStr">
        <is>
          <t>1966-A</t>
        </is>
      </c>
      <c r="E1466" t="n">
        <v>55</v>
      </c>
      <c r="F1466" t="inlineStr">
        <is>
          <t>mckay</t>
        </is>
      </c>
      <c r="G1466" t="inlineStr">
        <is>
          <t>David O. McKay</t>
        </is>
      </c>
      <c r="H1466" t="inlineStr">
        <is>
          <t>David O. McKay</t>
        </is>
      </c>
      <c r="I1466" t="inlineStr">
        <is>
          <t>The Reality of the Resurrection</t>
        </is>
      </c>
      <c r="J1466" t="n">
        <v>2711</v>
      </c>
      <c r="K1466" s="5" t="inlineStr">
        <is>
          <t>https://scriptures.byu.edu/#5b9::g</t>
        </is>
      </c>
    </row>
    <row r="1467">
      <c r="A1467" t="n">
        <v>1466</v>
      </c>
      <c r="B1467" t="n">
        <v>1966</v>
      </c>
      <c r="C1467" t="inlineStr">
        <is>
          <t>April</t>
        </is>
      </c>
      <c r="D1467" t="inlineStr">
        <is>
          <t>1966-A</t>
        </is>
      </c>
      <c r="E1467" t="n">
        <v>61</v>
      </c>
      <c r="F1467" t="inlineStr">
        <is>
          <t>mckay</t>
        </is>
      </c>
      <c r="G1467" t="inlineStr">
        <is>
          <t>David O. McKay</t>
        </is>
      </c>
      <c r="H1467" t="inlineStr">
        <is>
          <t>Thomas S. Monson</t>
        </is>
      </c>
      <c r="I1467" t="inlineStr">
        <is>
          <t>I Know That My Redeemer Lives</t>
        </is>
      </c>
      <c r="J1467" t="n">
        <v>2459</v>
      </c>
      <c r="K1467" s="5" t="inlineStr">
        <is>
          <t>https://scriptures.byu.edu/#5ba::g</t>
        </is>
      </c>
    </row>
    <row r="1468">
      <c r="A1468" t="n">
        <v>1467</v>
      </c>
      <c r="B1468" t="n">
        <v>1966</v>
      </c>
      <c r="C1468" t="inlineStr">
        <is>
          <t>April</t>
        </is>
      </c>
      <c r="D1468" t="inlineStr">
        <is>
          <t>1966-A</t>
        </is>
      </c>
      <c r="E1468" t="n">
        <v>64</v>
      </c>
      <c r="F1468" t="inlineStr">
        <is>
          <t>mckay</t>
        </is>
      </c>
      <c r="G1468" t="inlineStr">
        <is>
          <t>David O. McKay</t>
        </is>
      </c>
      <c r="H1468" t="inlineStr">
        <is>
          <t>Harold B. Lee</t>
        </is>
      </c>
      <c r="I1468" t="inlineStr">
        <is>
          <t>That Ye May Be Able to Withstand in the Evil Day</t>
        </is>
      </c>
      <c r="J1468" t="n">
        <v>2997</v>
      </c>
      <c r="K1468" s="5" t="inlineStr">
        <is>
          <t>https://scriptures.byu.edu/#5bb::g</t>
        </is>
      </c>
    </row>
    <row r="1469">
      <c r="A1469" t="n">
        <v>1468</v>
      </c>
      <c r="B1469" t="n">
        <v>1966</v>
      </c>
      <c r="C1469" t="inlineStr">
        <is>
          <t>April</t>
        </is>
      </c>
      <c r="D1469" t="inlineStr">
        <is>
          <t>1966-A</t>
        </is>
      </c>
      <c r="E1469" t="n">
        <v>72</v>
      </c>
      <c r="F1469" t="inlineStr">
        <is>
          <t>mckay</t>
        </is>
      </c>
      <c r="G1469" t="inlineStr">
        <is>
          <t>David O. McKay</t>
        </is>
      </c>
      <c r="H1469" t="inlineStr">
        <is>
          <t>Spencer W. Kimball</t>
        </is>
      </c>
      <c r="I1469" t="inlineStr">
        <is>
          <t>Hidden Wedges</t>
        </is>
      </c>
      <c r="J1469" t="n">
        <v>3439</v>
      </c>
      <c r="K1469" s="5" t="inlineStr">
        <is>
          <t>https://scriptures.byu.edu/#5bc::g</t>
        </is>
      </c>
    </row>
    <row r="1470">
      <c r="A1470" t="n">
        <v>1469</v>
      </c>
      <c r="B1470" t="n">
        <v>1966</v>
      </c>
      <c r="C1470" t="inlineStr">
        <is>
          <t>April</t>
        </is>
      </c>
      <c r="D1470" t="inlineStr">
        <is>
          <t>1966-A</t>
        </is>
      </c>
      <c r="E1470" t="n">
        <v>76</v>
      </c>
      <c r="F1470" t="inlineStr">
        <is>
          <t>mckay</t>
        </is>
      </c>
      <c r="G1470" t="inlineStr">
        <is>
          <t>David O. McKay</t>
        </is>
      </c>
      <c r="H1470" t="inlineStr">
        <is>
          <t>Alma Sonne</t>
        </is>
      </c>
      <c r="I1470" t="inlineStr">
        <is>
          <t>Truth Will Prevail</t>
        </is>
      </c>
      <c r="J1470" t="n">
        <v>1631</v>
      </c>
      <c r="K1470" s="5" t="inlineStr">
        <is>
          <t>https://scriptures.byu.edu/#5bd::g</t>
        </is>
      </c>
    </row>
    <row r="1471">
      <c r="A1471" t="n">
        <v>1470</v>
      </c>
      <c r="B1471" t="n">
        <v>1966</v>
      </c>
      <c r="C1471" t="inlineStr">
        <is>
          <t>April</t>
        </is>
      </c>
      <c r="D1471" t="inlineStr">
        <is>
          <t>1966-A</t>
        </is>
      </c>
      <c r="E1471" t="n">
        <v>79</v>
      </c>
      <c r="F1471" t="inlineStr">
        <is>
          <t>mckay</t>
        </is>
      </c>
      <c r="G1471" t="inlineStr">
        <is>
          <t>David O. McKay</t>
        </is>
      </c>
      <c r="H1471" t="inlineStr">
        <is>
          <t>Bruce R. McConkie</t>
        </is>
      </c>
      <c r="I1471" t="inlineStr">
        <is>
          <t>Scriptural Witness of Jesus Christ</t>
        </is>
      </c>
      <c r="J1471" t="n">
        <v>1999</v>
      </c>
      <c r="K1471" s="5" t="inlineStr">
        <is>
          <t>https://scriptures.byu.edu/#5be::g</t>
        </is>
      </c>
    </row>
    <row r="1472">
      <c r="A1472" t="n">
        <v>1471</v>
      </c>
      <c r="B1472" t="n">
        <v>1966</v>
      </c>
      <c r="C1472" t="inlineStr">
        <is>
          <t>April</t>
        </is>
      </c>
      <c r="D1472" t="inlineStr">
        <is>
          <t>1966-A</t>
        </is>
      </c>
      <c r="E1472" t="n">
        <v>82</v>
      </c>
      <c r="F1472" t="inlineStr">
        <is>
          <t>mckay</t>
        </is>
      </c>
      <c r="G1472" t="inlineStr">
        <is>
          <t>David O. McKay</t>
        </is>
      </c>
      <c r="H1472" t="inlineStr">
        <is>
          <t>Henry D. Taylor</t>
        </is>
      </c>
      <c r="I1472" t="inlineStr">
        <is>
          <t>When the Lord Commands, Do It</t>
        </is>
      </c>
      <c r="J1472" t="n">
        <v>1518</v>
      </c>
      <c r="K1472" s="5" t="inlineStr">
        <is>
          <t>https://scriptures.byu.edu/#5bf::g</t>
        </is>
      </c>
    </row>
    <row r="1473">
      <c r="A1473" t="n">
        <v>1472</v>
      </c>
      <c r="B1473" t="n">
        <v>1966</v>
      </c>
      <c r="C1473" t="inlineStr">
        <is>
          <t>April</t>
        </is>
      </c>
      <c r="D1473" t="inlineStr">
        <is>
          <t>1966-A</t>
        </is>
      </c>
      <c r="E1473" t="n">
        <v>85</v>
      </c>
      <c r="F1473" t="inlineStr">
        <is>
          <t>mckay</t>
        </is>
      </c>
      <c r="G1473" t="inlineStr">
        <is>
          <t>David O. McKay</t>
        </is>
      </c>
      <c r="H1473" t="inlineStr">
        <is>
          <t>Gordon B. Hinckley</t>
        </is>
      </c>
      <c r="I1473" t="inlineStr">
        <is>
          <t>The Miracle That Is Jesus</t>
        </is>
      </c>
      <c r="J1473" t="n">
        <v>2092</v>
      </c>
      <c r="K1473" s="5" t="inlineStr">
        <is>
          <t>https://scriptures.byu.edu/#5c0::g</t>
        </is>
      </c>
    </row>
    <row r="1474">
      <c r="A1474" t="n">
        <v>1473</v>
      </c>
      <c r="B1474" t="n">
        <v>1966</v>
      </c>
      <c r="C1474" t="inlineStr">
        <is>
          <t>April</t>
        </is>
      </c>
      <c r="D1474" t="inlineStr">
        <is>
          <t>1966-A</t>
        </is>
      </c>
      <c r="E1474" t="n">
        <v>88</v>
      </c>
      <c r="F1474" t="inlineStr">
        <is>
          <t>mckay</t>
        </is>
      </c>
      <c r="G1474" t="inlineStr">
        <is>
          <t>David O. McKay</t>
        </is>
      </c>
      <c r="H1474" t="inlineStr">
        <is>
          <t>Richard L. Evans</t>
        </is>
      </c>
      <c r="I1474" t="inlineStr">
        <is>
          <t>The Test of Love</t>
        </is>
      </c>
      <c r="J1474" t="n">
        <v>1836</v>
      </c>
      <c r="K1474" s="5" t="inlineStr">
        <is>
          <t>https://scriptures.byu.edu/#5c1::g</t>
        </is>
      </c>
    </row>
    <row r="1475">
      <c r="A1475" t="n">
        <v>1475</v>
      </c>
      <c r="B1475" t="n">
        <v>1966</v>
      </c>
      <c r="C1475" t="inlineStr">
        <is>
          <t>April</t>
        </is>
      </c>
      <c r="D1475" t="inlineStr">
        <is>
          <t>1966-A</t>
        </is>
      </c>
      <c r="E1475" t="n">
        <v>92</v>
      </c>
      <c r="F1475" t="inlineStr">
        <is>
          <t>mckay</t>
        </is>
      </c>
      <c r="G1475" t="inlineStr">
        <is>
          <t>David O. McKay</t>
        </is>
      </c>
      <c r="H1475" t="inlineStr">
        <is>
          <t>John H. Vandenberg</t>
        </is>
      </c>
      <c r="I1475" t="inlineStr">
        <is>
          <t>Strait Is the Gate</t>
        </is>
      </c>
      <c r="J1475" t="n">
        <v>2011</v>
      </c>
      <c r="K1475" s="5" t="inlineStr">
        <is>
          <t>https://scriptures.byu.edu/#5c3::g</t>
        </is>
      </c>
    </row>
    <row r="1476">
      <c r="A1476" t="n">
        <v>1476</v>
      </c>
      <c r="B1476" t="n">
        <v>1966</v>
      </c>
      <c r="C1476" t="inlineStr">
        <is>
          <t>April</t>
        </is>
      </c>
      <c r="D1476" t="inlineStr">
        <is>
          <t>1966-A</t>
        </is>
      </c>
      <c r="E1476" t="n">
        <v>96</v>
      </c>
      <c r="F1476" t="inlineStr">
        <is>
          <t>mckay</t>
        </is>
      </c>
      <c r="G1476" t="inlineStr">
        <is>
          <t>David O. McKay</t>
        </is>
      </c>
      <c r="H1476" t="inlineStr">
        <is>
          <t>Marion G. Romney</t>
        </is>
      </c>
      <c r="I1476" t="inlineStr">
        <is>
          <t>Socialism and the United Order Compared</t>
        </is>
      </c>
      <c r="J1476" t="n">
        <v>3933</v>
      </c>
      <c r="K1476" s="5" t="inlineStr">
        <is>
          <t>https://scriptures.byu.edu/#5c4::g</t>
        </is>
      </c>
    </row>
    <row r="1477">
      <c r="A1477" t="n">
        <v>1477</v>
      </c>
      <c r="B1477" t="n">
        <v>1966</v>
      </c>
      <c r="C1477" t="inlineStr">
        <is>
          <t>April</t>
        </is>
      </c>
      <c r="D1477" t="inlineStr">
        <is>
          <t>1966-A</t>
        </is>
      </c>
      <c r="E1477" t="n">
        <v>102</v>
      </c>
      <c r="F1477" t="inlineStr">
        <is>
          <t>mckay</t>
        </is>
      </c>
      <c r="G1477" t="inlineStr">
        <is>
          <t>David O. McKay</t>
        </is>
      </c>
      <c r="H1477" t="inlineStr">
        <is>
          <t>Joseph Fielding Smith</t>
        </is>
      </c>
      <c r="I1477" t="inlineStr">
        <is>
          <t>No Exaltation Without the Priesthood</t>
        </is>
      </c>
      <c r="J1477" t="n">
        <v>990</v>
      </c>
      <c r="K1477" s="5" t="inlineStr">
        <is>
          <t>https://scriptures.byu.edu/#5c5::g</t>
        </is>
      </c>
    </row>
    <row r="1478">
      <c r="A1478" t="n">
        <v>1478</v>
      </c>
      <c r="B1478" t="n">
        <v>1966</v>
      </c>
      <c r="C1478" t="inlineStr">
        <is>
          <t>April</t>
        </is>
      </c>
      <c r="D1478" t="inlineStr">
        <is>
          <t>1966-A</t>
        </is>
      </c>
      <c r="E1478" t="n">
        <v>103</v>
      </c>
      <c r="F1478" t="inlineStr">
        <is>
          <t>mckay</t>
        </is>
      </c>
      <c r="G1478" t="inlineStr">
        <is>
          <t>David O. McKay</t>
        </is>
      </c>
      <c r="H1478" t="inlineStr">
        <is>
          <t>N. Eldon Tanner</t>
        </is>
      </c>
      <c r="I1478" t="inlineStr">
        <is>
          <t>The Wisdom of Keeping the Word of Wisdom</t>
        </is>
      </c>
      <c r="J1478" t="n">
        <v>1707</v>
      </c>
      <c r="K1478" s="5" t="inlineStr">
        <is>
          <t>https://scriptures.byu.edu/#5c6::g</t>
        </is>
      </c>
    </row>
    <row r="1479">
      <c r="A1479" t="n">
        <v>1479</v>
      </c>
      <c r="B1479" t="n">
        <v>1966</v>
      </c>
      <c r="C1479" t="inlineStr">
        <is>
          <t>April</t>
        </is>
      </c>
      <c r="D1479" t="inlineStr">
        <is>
          <t>1966-A</t>
        </is>
      </c>
      <c r="E1479" t="n">
        <v>105</v>
      </c>
      <c r="F1479" t="inlineStr">
        <is>
          <t>mckay</t>
        </is>
      </c>
      <c r="G1479" t="inlineStr">
        <is>
          <t>David O. McKay</t>
        </is>
      </c>
      <c r="H1479" t="inlineStr">
        <is>
          <t>David O. McKay</t>
        </is>
      </c>
      <c r="I1479" t="inlineStr">
        <is>
          <t>Only One Standard of Morality</t>
        </is>
      </c>
      <c r="J1479" t="n">
        <v>2854</v>
      </c>
      <c r="K1479" s="5" t="inlineStr">
        <is>
          <t>https://scriptures.byu.edu/#5c7::g</t>
        </is>
      </c>
    </row>
    <row r="1480">
      <c r="A1480" t="n">
        <v>1480</v>
      </c>
      <c r="B1480" t="n">
        <v>1966</v>
      </c>
      <c r="C1480" t="inlineStr">
        <is>
          <t>April</t>
        </is>
      </c>
      <c r="D1480" t="inlineStr">
        <is>
          <t>1966-A</t>
        </is>
      </c>
      <c r="E1480" t="n">
        <v>111</v>
      </c>
      <c r="F1480" t="inlineStr">
        <is>
          <t>mckay</t>
        </is>
      </c>
      <c r="G1480" t="inlineStr">
        <is>
          <t>David O. McKay</t>
        </is>
      </c>
      <c r="H1480" t="inlineStr">
        <is>
          <t>LeGrand Richards</t>
        </is>
      </c>
      <c r="I1480" t="inlineStr">
        <is>
          <t>A Testimony Through the Holy Ghost</t>
        </is>
      </c>
      <c r="J1480" t="n">
        <v>3391</v>
      </c>
      <c r="K1480" s="5" t="inlineStr">
        <is>
          <t>https://scriptures.byu.edu/#5c8::g</t>
        </is>
      </c>
    </row>
    <row r="1481">
      <c r="A1481" t="n">
        <v>1481</v>
      </c>
      <c r="B1481" t="n">
        <v>1966</v>
      </c>
      <c r="C1481" t="inlineStr">
        <is>
          <t>April</t>
        </is>
      </c>
      <c r="D1481" t="inlineStr">
        <is>
          <t>1966-A</t>
        </is>
      </c>
      <c r="E1481" t="n">
        <v>116</v>
      </c>
      <c r="F1481" t="inlineStr">
        <is>
          <t>mckay</t>
        </is>
      </c>
      <c r="G1481" t="inlineStr">
        <is>
          <t>David O. McKay</t>
        </is>
      </c>
      <c r="H1481" t="inlineStr">
        <is>
          <t>Hugh B. Brown</t>
        </is>
      </c>
      <c r="I1481" t="inlineStr">
        <is>
          <t>“He Lives—All Glory to His Name”</t>
        </is>
      </c>
      <c r="J1481" t="n">
        <v>2778</v>
      </c>
      <c r="K1481" s="5" t="inlineStr">
        <is>
          <t>https://scriptures.byu.edu/#5c9::g</t>
        </is>
      </c>
    </row>
    <row r="1482">
      <c r="A1482" t="n">
        <v>1482</v>
      </c>
      <c r="B1482" t="n">
        <v>1966</v>
      </c>
      <c r="C1482" t="inlineStr">
        <is>
          <t>April</t>
        </is>
      </c>
      <c r="D1482" t="inlineStr">
        <is>
          <t>1966-A</t>
        </is>
      </c>
      <c r="E1482" t="n">
        <v>122</v>
      </c>
      <c r="F1482" t="inlineStr">
        <is>
          <t>mckay</t>
        </is>
      </c>
      <c r="G1482" t="inlineStr">
        <is>
          <t>David O. McKay</t>
        </is>
      </c>
      <c r="H1482" t="inlineStr">
        <is>
          <t>Paul H. Dunn</t>
        </is>
      </c>
      <c r="I1482" t="inlineStr">
        <is>
          <t>How One Can Know That God Lives</t>
        </is>
      </c>
      <c r="J1482" t="n">
        <v>2211</v>
      </c>
      <c r="K1482" s="5" t="inlineStr">
        <is>
          <t>https://scriptures.byu.edu/#5ca::g</t>
        </is>
      </c>
    </row>
    <row r="1483">
      <c r="A1483" t="n">
        <v>1483</v>
      </c>
      <c r="B1483" t="n">
        <v>1966</v>
      </c>
      <c r="C1483" t="inlineStr">
        <is>
          <t>April</t>
        </is>
      </c>
      <c r="D1483" t="inlineStr">
        <is>
          <t>1966-A</t>
        </is>
      </c>
      <c r="E1483" t="n">
        <v>124</v>
      </c>
      <c r="F1483" t="inlineStr">
        <is>
          <t>mckay</t>
        </is>
      </c>
      <c r="G1483" t="inlineStr">
        <is>
          <t>David O. McKay</t>
        </is>
      </c>
      <c r="H1483" t="inlineStr">
        <is>
          <t>Alvin R. Dyer</t>
        </is>
      </c>
      <c r="I1483" t="inlineStr">
        <is>
          <t>Man's Eternal Destiny</t>
        </is>
      </c>
      <c r="J1483" t="n">
        <v>2196</v>
      </c>
      <c r="K1483" s="5" t="inlineStr">
        <is>
          <t>https://scriptures.byu.edu/#5cb::g</t>
        </is>
      </c>
    </row>
    <row r="1484">
      <c r="A1484" t="n">
        <v>1484</v>
      </c>
      <c r="B1484" t="n">
        <v>1966</v>
      </c>
      <c r="C1484" t="inlineStr">
        <is>
          <t>April</t>
        </is>
      </c>
      <c r="D1484" t="inlineStr">
        <is>
          <t>1966-A</t>
        </is>
      </c>
      <c r="E1484" t="n">
        <v>128</v>
      </c>
      <c r="F1484" t="inlineStr">
        <is>
          <t>mckay</t>
        </is>
      </c>
      <c r="G1484" t="inlineStr">
        <is>
          <t>David O. McKay</t>
        </is>
      </c>
      <c r="H1484" t="inlineStr">
        <is>
          <t>Ezra Taft Benson</t>
        </is>
      </c>
      <c r="I1484" t="inlineStr">
        <is>
          <t>In His Steps</t>
        </is>
      </c>
      <c r="J1484" t="n">
        <v>2769</v>
      </c>
      <c r="K1484" s="5" t="inlineStr">
        <is>
          <t>https://scriptures.byu.edu/#5cc::g</t>
        </is>
      </c>
    </row>
    <row r="1485">
      <c r="A1485" t="n">
        <v>1485</v>
      </c>
      <c r="B1485" t="n">
        <v>1966</v>
      </c>
      <c r="C1485" t="inlineStr">
        <is>
          <t>April</t>
        </is>
      </c>
      <c r="D1485" t="inlineStr">
        <is>
          <t>1966-A</t>
        </is>
      </c>
      <c r="E1485" t="n">
        <v>134</v>
      </c>
      <c r="F1485" t="inlineStr">
        <is>
          <t>mckay</t>
        </is>
      </c>
      <c r="G1485" t="inlineStr">
        <is>
          <t>David O. McKay</t>
        </is>
      </c>
      <c r="H1485" t="inlineStr">
        <is>
          <t>N. Eldon Tanner</t>
        </is>
      </c>
      <c r="I1485" t="inlineStr">
        <is>
          <t>“He Is Not Dead”</t>
        </is>
      </c>
      <c r="J1485" t="n">
        <v>3578</v>
      </c>
      <c r="K1485" s="5" t="inlineStr">
        <is>
          <t>https://scriptures.byu.edu/#5cd::g</t>
        </is>
      </c>
    </row>
    <row r="1486">
      <c r="A1486" t="n">
        <v>1486</v>
      </c>
      <c r="B1486" t="n">
        <v>1966</v>
      </c>
      <c r="C1486" t="inlineStr">
        <is>
          <t>April</t>
        </is>
      </c>
      <c r="D1486" t="inlineStr">
        <is>
          <t>1966-A</t>
        </is>
      </c>
      <c r="E1486" t="n">
        <v>140</v>
      </c>
      <c r="F1486" t="inlineStr">
        <is>
          <t>mckay</t>
        </is>
      </c>
      <c r="G1486" t="inlineStr">
        <is>
          <t>David O. McKay</t>
        </is>
      </c>
      <c r="H1486" t="inlineStr">
        <is>
          <t>Franklin D. Richards</t>
        </is>
      </c>
      <c r="I1486" t="inlineStr">
        <is>
          <t>The Principles of the Gospel Are Eternal</t>
        </is>
      </c>
      <c r="J1486" t="n">
        <v>1576</v>
      </c>
      <c r="K1486" s="5" t="inlineStr">
        <is>
          <t>https://scriptures.byu.edu/#5ce::g</t>
        </is>
      </c>
    </row>
    <row r="1487">
      <c r="A1487" t="n">
        <v>1487</v>
      </c>
      <c r="B1487" t="n">
        <v>1966</v>
      </c>
      <c r="C1487" t="inlineStr">
        <is>
          <t>April</t>
        </is>
      </c>
      <c r="D1487" t="inlineStr">
        <is>
          <t>1966-A</t>
        </is>
      </c>
      <c r="E1487" t="n">
        <v>140</v>
      </c>
      <c r="F1487" t="inlineStr">
        <is>
          <t>mckay</t>
        </is>
      </c>
      <c r="G1487" t="inlineStr">
        <is>
          <t>David O. McKay</t>
        </is>
      </c>
      <c r="H1487" t="inlineStr">
        <is>
          <t>James A. Cullimore</t>
        </is>
      </c>
      <c r="I1487" t="inlineStr">
        <is>
          <t>Peace Now and Joy Hereafter</t>
        </is>
      </c>
      <c r="J1487" t="n">
        <v>674</v>
      </c>
      <c r="K1487" s="5" t="inlineStr">
        <is>
          <t>https://scriptures.byu.edu/#5cf::g</t>
        </is>
      </c>
    </row>
    <row r="1488">
      <c r="A1488" t="n">
        <v>1488</v>
      </c>
      <c r="B1488" t="n">
        <v>1966</v>
      </c>
      <c r="C1488" t="inlineStr">
        <is>
          <t>April</t>
        </is>
      </c>
      <c r="D1488" t="inlineStr">
        <is>
          <t>1966-A</t>
        </is>
      </c>
      <c r="E1488" t="n">
        <v>143</v>
      </c>
      <c r="F1488" t="inlineStr">
        <is>
          <t>mckay</t>
        </is>
      </c>
      <c r="G1488" t="inlineStr">
        <is>
          <t>David O. McKay</t>
        </is>
      </c>
      <c r="H1488" t="inlineStr">
        <is>
          <t>A. Theodore Tuttle</t>
        </is>
      </c>
      <c r="I1488" t="inlineStr">
        <is>
          <t>The Witness of the Spirit</t>
        </is>
      </c>
      <c r="J1488" t="n">
        <v>1444</v>
      </c>
      <c r="K1488" s="5" t="inlineStr">
        <is>
          <t>https://scriptures.byu.edu/#5d0::g</t>
        </is>
      </c>
    </row>
    <row r="1489">
      <c r="A1489" t="n">
        <v>1489</v>
      </c>
      <c r="B1489" t="n">
        <v>1966</v>
      </c>
      <c r="C1489" t="inlineStr">
        <is>
          <t>April</t>
        </is>
      </c>
      <c r="D1489" t="inlineStr">
        <is>
          <t>1966-A</t>
        </is>
      </c>
      <c r="E1489" t="n">
        <v>146</v>
      </c>
      <c r="F1489" t="inlineStr">
        <is>
          <t>mckay</t>
        </is>
      </c>
      <c r="G1489" t="inlineStr">
        <is>
          <t>David O. McKay</t>
        </is>
      </c>
      <c r="H1489" t="inlineStr">
        <is>
          <t>Boyd K. Packer</t>
        </is>
      </c>
      <c r="I1489" t="inlineStr">
        <is>
          <t>The Secret of Service</t>
        </is>
      </c>
      <c r="J1489" t="n">
        <v>1873</v>
      </c>
      <c r="K1489" s="5" t="inlineStr">
        <is>
          <t>https://scriptures.byu.edu/#5d1::g</t>
        </is>
      </c>
    </row>
    <row r="1490">
      <c r="A1490" t="n">
        <v>1490</v>
      </c>
      <c r="B1490" t="n">
        <v>1966</v>
      </c>
      <c r="C1490" t="inlineStr">
        <is>
          <t>April</t>
        </is>
      </c>
      <c r="D1490" t="inlineStr">
        <is>
          <t>1966-A</t>
        </is>
      </c>
      <c r="E1490" t="n">
        <v>149</v>
      </c>
      <c r="F1490" t="inlineStr">
        <is>
          <t>mckay</t>
        </is>
      </c>
      <c r="G1490" t="inlineStr">
        <is>
          <t>David O. McKay</t>
        </is>
      </c>
      <c r="H1490" t="inlineStr">
        <is>
          <t>Marion D. Hanks</t>
        </is>
      </c>
      <c r="I1490" t="inlineStr">
        <is>
          <t>How Many Apples in a Seed?</t>
        </is>
      </c>
      <c r="J1490" t="n">
        <v>3253</v>
      </c>
      <c r="K1490" s="5" t="inlineStr">
        <is>
          <t>https://scriptures.byu.edu/#5d2::g</t>
        </is>
      </c>
    </row>
    <row r="1491">
      <c r="A1491" t="n">
        <v>1491</v>
      </c>
      <c r="B1491" t="n">
        <v>1966</v>
      </c>
      <c r="C1491" t="inlineStr">
        <is>
          <t>April</t>
        </is>
      </c>
      <c r="D1491" t="inlineStr">
        <is>
          <t>1966-A</t>
        </is>
      </c>
      <c r="E1491" t="n">
        <v>154</v>
      </c>
      <c r="F1491" t="inlineStr">
        <is>
          <t>mckay</t>
        </is>
      </c>
      <c r="G1491" t="inlineStr">
        <is>
          <t>David O. McKay</t>
        </is>
      </c>
      <c r="H1491" t="inlineStr">
        <is>
          <t>David O. McKay</t>
        </is>
      </c>
      <c r="I1491" t="inlineStr">
        <is>
          <t>Response to Duty</t>
        </is>
      </c>
      <c r="J1491" t="n">
        <v>1119</v>
      </c>
      <c r="K1491" s="5" t="inlineStr">
        <is>
          <t>https://scriptures.byu.edu/#5d3::g</t>
        </is>
      </c>
    </row>
    <row r="1492">
      <c r="A1492" t="n">
        <v>1492</v>
      </c>
      <c r="B1492" t="n">
        <v>1966</v>
      </c>
      <c r="C1492" t="inlineStr">
        <is>
          <t>October</t>
        </is>
      </c>
      <c r="D1492" t="inlineStr">
        <is>
          <t>1966-O</t>
        </is>
      </c>
      <c r="E1492" t="n">
        <v>4</v>
      </c>
      <c r="F1492" t="inlineStr">
        <is>
          <t>mckay</t>
        </is>
      </c>
      <c r="G1492" t="inlineStr">
        <is>
          <t>David O. McKay</t>
        </is>
      </c>
      <c r="H1492" t="inlineStr">
        <is>
          <t>David O. McKay</t>
        </is>
      </c>
      <c r="I1492" t="inlineStr">
        <is>
          <t>A Divine Plan for Finding Security and Peace of Mind</t>
        </is>
      </c>
      <c r="J1492" t="n">
        <v>2868</v>
      </c>
      <c r="K1492" s="5" t="inlineStr">
        <is>
          <t>https://scriptures.byu.edu/#5d4::g</t>
        </is>
      </c>
    </row>
    <row r="1493">
      <c r="A1493" t="n">
        <v>1493</v>
      </c>
      <c r="B1493" t="n">
        <v>1966</v>
      </c>
      <c r="C1493" t="inlineStr">
        <is>
          <t>October</t>
        </is>
      </c>
      <c r="D1493" t="inlineStr">
        <is>
          <t>1966-O</t>
        </is>
      </c>
      <c r="E1493" t="n">
        <v>8</v>
      </c>
      <c r="F1493" t="inlineStr">
        <is>
          <t>mckay</t>
        </is>
      </c>
      <c r="G1493" t="inlineStr">
        <is>
          <t>David O. McKay</t>
        </is>
      </c>
      <c r="H1493" t="inlineStr">
        <is>
          <t>Thomas S. Monson</t>
        </is>
      </c>
      <c r="I1493" t="inlineStr">
        <is>
          <t>God’s Gifts to Polynesia’s People</t>
        </is>
      </c>
      <c r="J1493" t="n">
        <v>2445</v>
      </c>
      <c r="K1493" s="5" t="inlineStr">
        <is>
          <t>https://scriptures.byu.edu/#5d5::g</t>
        </is>
      </c>
    </row>
    <row r="1494">
      <c r="A1494" t="n">
        <v>1494</v>
      </c>
      <c r="B1494" t="n">
        <v>1966</v>
      </c>
      <c r="C1494" t="inlineStr">
        <is>
          <t>October</t>
        </is>
      </c>
      <c r="D1494" t="inlineStr">
        <is>
          <t>1966-O</t>
        </is>
      </c>
      <c r="E1494" t="n">
        <v>13</v>
      </c>
      <c r="F1494" t="inlineStr">
        <is>
          <t>mckay</t>
        </is>
      </c>
      <c r="G1494" t="inlineStr">
        <is>
          <t>David O. McKay</t>
        </is>
      </c>
      <c r="H1494" t="inlineStr">
        <is>
          <t>Paul H. Dunn</t>
        </is>
      </c>
      <c r="I1494" t="inlineStr">
        <is>
          <t>To Be—Not to Have Been</t>
        </is>
      </c>
      <c r="J1494" t="n">
        <v>1748</v>
      </c>
      <c r="K1494" s="5" t="inlineStr">
        <is>
          <t>https://scriptures.byu.edu/#5d6::g</t>
        </is>
      </c>
    </row>
    <row r="1495">
      <c r="A1495" t="n">
        <v>1495</v>
      </c>
      <c r="B1495" t="n">
        <v>1966</v>
      </c>
      <c r="C1495" t="inlineStr">
        <is>
          <t>October</t>
        </is>
      </c>
      <c r="D1495" t="inlineStr">
        <is>
          <t>1966-O</t>
        </is>
      </c>
      <c r="E1495" t="n">
        <v>14</v>
      </c>
      <c r="F1495" t="inlineStr">
        <is>
          <t>mckay</t>
        </is>
      </c>
      <c r="G1495" t="inlineStr">
        <is>
          <t>David O. McKay</t>
        </is>
      </c>
      <c r="H1495" t="inlineStr">
        <is>
          <t>Howard W. Hunter</t>
        </is>
      </c>
      <c r="I1495" t="inlineStr">
        <is>
          <t>Where is Peace?</t>
        </is>
      </c>
      <c r="J1495" t="n">
        <v>1609</v>
      </c>
      <c r="K1495" s="5" t="inlineStr">
        <is>
          <t>https://scriptures.byu.edu/#5d7::g</t>
        </is>
      </c>
    </row>
    <row r="1496">
      <c r="A1496" t="n">
        <v>1496</v>
      </c>
      <c r="B1496" t="n">
        <v>1966</v>
      </c>
      <c r="C1496" t="inlineStr">
        <is>
          <t>October</t>
        </is>
      </c>
      <c r="D1496" t="inlineStr">
        <is>
          <t>1966-O</t>
        </is>
      </c>
      <c r="E1496" t="n">
        <v>21</v>
      </c>
      <c r="F1496" t="inlineStr">
        <is>
          <t>mckay</t>
        </is>
      </c>
      <c r="G1496" t="inlineStr">
        <is>
          <t>David O. McKay</t>
        </is>
      </c>
      <c r="H1496" t="inlineStr">
        <is>
          <t>Spencer W. Kimball</t>
        </is>
      </c>
      <c r="I1496" t="inlineStr">
        <is>
          <t>Continuous Revelation</t>
        </is>
      </c>
      <c r="J1496" t="n">
        <v>3442</v>
      </c>
      <c r="K1496" s="5" t="inlineStr">
        <is>
          <t>https://scriptures.byu.edu/#5d8::g</t>
        </is>
      </c>
    </row>
    <row r="1497">
      <c r="A1497" t="n">
        <v>1497</v>
      </c>
      <c r="B1497" t="n">
        <v>1966</v>
      </c>
      <c r="C1497" t="inlineStr">
        <is>
          <t>October</t>
        </is>
      </c>
      <c r="D1497" t="inlineStr">
        <is>
          <t>1966-O</t>
        </is>
      </c>
      <c r="E1497" t="n">
        <v>27</v>
      </c>
      <c r="F1497" t="inlineStr">
        <is>
          <t>mckay</t>
        </is>
      </c>
      <c r="G1497" t="inlineStr">
        <is>
          <t>David O. McKay</t>
        </is>
      </c>
      <c r="H1497" t="inlineStr">
        <is>
          <t>S. Dilworth Young</t>
        </is>
      </c>
      <c r="I1497" t="inlineStr">
        <is>
          <t>Obedience—the First Law of Heaven</t>
        </is>
      </c>
      <c r="J1497" t="n">
        <v>1317</v>
      </c>
      <c r="K1497" s="5" t="inlineStr">
        <is>
          <t>https://scriptures.byu.edu/#5d9::g</t>
        </is>
      </c>
    </row>
    <row r="1498">
      <c r="A1498" t="n">
        <v>1498</v>
      </c>
      <c r="B1498" t="n">
        <v>1966</v>
      </c>
      <c r="C1498" t="inlineStr">
        <is>
          <t>October</t>
        </is>
      </c>
      <c r="D1498" t="inlineStr">
        <is>
          <t>1966-O</t>
        </is>
      </c>
      <c r="E1498" t="n">
        <v>29</v>
      </c>
      <c r="F1498" t="inlineStr">
        <is>
          <t>mckay</t>
        </is>
      </c>
      <c r="G1498" t="inlineStr">
        <is>
          <t>David O. McKay</t>
        </is>
      </c>
      <c r="H1498" t="inlineStr">
        <is>
          <t>William J. Critchlow</t>
        </is>
      </c>
      <c r="I1498" t="inlineStr">
        <is>
          <t>Jr., The Gospel is Eternal: A New Witness to the Fact</t>
        </is>
      </c>
      <c r="J1498" t="n">
        <v>2435</v>
      </c>
      <c r="K1498" s="5" t="inlineStr">
        <is>
          <t>https://scriptures.byu.edu/#5da::g</t>
        </is>
      </c>
    </row>
    <row r="1499">
      <c r="A1499" t="n">
        <v>1499</v>
      </c>
      <c r="B1499" t="n">
        <v>1966</v>
      </c>
      <c r="C1499" t="inlineStr">
        <is>
          <t>October</t>
        </is>
      </c>
      <c r="D1499" t="inlineStr">
        <is>
          <t>1966-O</t>
        </is>
      </c>
      <c r="E1499" t="n">
        <v>33</v>
      </c>
      <c r="F1499" t="inlineStr">
        <is>
          <t>mckay</t>
        </is>
      </c>
      <c r="G1499" t="inlineStr">
        <is>
          <t>David O. McKay</t>
        </is>
      </c>
      <c r="H1499" t="inlineStr">
        <is>
          <t>Theodore M. Burton</t>
        </is>
      </c>
      <c r="I1499" t="inlineStr">
        <is>
          <t>The Temples of God</t>
        </is>
      </c>
      <c r="J1499" t="n">
        <v>1816</v>
      </c>
      <c r="K1499" s="5" t="inlineStr">
        <is>
          <t>https://scriptures.byu.edu/#5db::g</t>
        </is>
      </c>
    </row>
    <row r="1500">
      <c r="A1500" t="n">
        <v>1500</v>
      </c>
      <c r="B1500" t="n">
        <v>1966</v>
      </c>
      <c r="C1500" t="inlineStr">
        <is>
          <t>October</t>
        </is>
      </c>
      <c r="D1500" t="inlineStr">
        <is>
          <t>1966-O</t>
        </is>
      </c>
      <c r="E1500" t="n">
        <v>35</v>
      </c>
      <c r="F1500" t="inlineStr">
        <is>
          <t>mckay</t>
        </is>
      </c>
      <c r="G1500" t="inlineStr">
        <is>
          <t>David O. McKay</t>
        </is>
      </c>
      <c r="H1500" t="inlineStr">
        <is>
          <t>John Longden</t>
        </is>
      </c>
      <c r="I1500" t="inlineStr">
        <is>
          <t>Resurrection</t>
        </is>
      </c>
      <c r="J1500" t="n">
        <v>2065</v>
      </c>
      <c r="K1500" s="5" t="inlineStr">
        <is>
          <t>https://scriptures.byu.edu/#5dc::g</t>
        </is>
      </c>
    </row>
    <row r="1501">
      <c r="A1501" t="n">
        <v>1501</v>
      </c>
      <c r="B1501" t="n">
        <v>1966</v>
      </c>
      <c r="C1501" t="inlineStr">
        <is>
          <t>October</t>
        </is>
      </c>
      <c r="D1501" t="inlineStr">
        <is>
          <t>1966-O</t>
        </is>
      </c>
      <c r="E1501" t="n">
        <v>38</v>
      </c>
      <c r="F1501" t="inlineStr">
        <is>
          <t>mckay</t>
        </is>
      </c>
      <c r="G1501" t="inlineStr">
        <is>
          <t>David O. McKay</t>
        </is>
      </c>
      <c r="H1501" t="inlineStr">
        <is>
          <t>Milton R. Hunter</t>
        </is>
      </c>
      <c r="I1501" t="inlineStr">
        <is>
          <t>Seeking Peace and Happiness</t>
        </is>
      </c>
      <c r="J1501" t="n">
        <v>1836</v>
      </c>
      <c r="K1501" s="5" t="inlineStr">
        <is>
          <t>https://scriptures.byu.edu/#5dd::g</t>
        </is>
      </c>
    </row>
    <row r="1502">
      <c r="A1502" t="n">
        <v>1502</v>
      </c>
      <c r="B1502" t="n">
        <v>1966</v>
      </c>
      <c r="C1502" t="inlineStr">
        <is>
          <t>October</t>
        </is>
      </c>
      <c r="D1502" t="inlineStr">
        <is>
          <t>1966-O</t>
        </is>
      </c>
      <c r="E1502" t="n">
        <v>41</v>
      </c>
      <c r="F1502" t="inlineStr">
        <is>
          <t>mckay</t>
        </is>
      </c>
      <c r="G1502" t="inlineStr">
        <is>
          <t>David O. McKay</t>
        </is>
      </c>
      <c r="H1502" t="inlineStr">
        <is>
          <t>LeGrand Richards</t>
        </is>
      </c>
      <c r="I1502" t="inlineStr">
        <is>
          <t>The Fulfillment of Prophecy</t>
        </is>
      </c>
      <c r="J1502" t="n">
        <v>2061</v>
      </c>
      <c r="K1502" s="5" t="inlineStr">
        <is>
          <t>https://scriptures.byu.edu/#5de::g</t>
        </is>
      </c>
    </row>
    <row r="1503">
      <c r="A1503" t="n">
        <v>1503</v>
      </c>
      <c r="B1503" t="n">
        <v>1966</v>
      </c>
      <c r="C1503" t="inlineStr">
        <is>
          <t>October</t>
        </is>
      </c>
      <c r="D1503" t="inlineStr">
        <is>
          <t>1966-O</t>
        </is>
      </c>
      <c r="E1503" t="n">
        <v>45</v>
      </c>
      <c r="F1503" t="inlineStr">
        <is>
          <t>mckay</t>
        </is>
      </c>
      <c r="G1503" t="inlineStr">
        <is>
          <t>David O. McKay</t>
        </is>
      </c>
      <c r="H1503" t="inlineStr">
        <is>
          <t>N. Eldon Tanner</t>
        </is>
      </c>
      <c r="I1503" t="inlineStr">
        <is>
          <t>The Gospel Our Bulwark</t>
        </is>
      </c>
      <c r="J1503" t="n">
        <v>2996</v>
      </c>
      <c r="K1503" s="5" t="inlineStr">
        <is>
          <t>https://scriptures.byu.edu/#5df::g</t>
        </is>
      </c>
    </row>
    <row r="1504">
      <c r="A1504" t="n">
        <v>1504</v>
      </c>
      <c r="B1504" t="n">
        <v>1966</v>
      </c>
      <c r="C1504" t="inlineStr">
        <is>
          <t>October</t>
        </is>
      </c>
      <c r="D1504" t="inlineStr">
        <is>
          <t>1966-O</t>
        </is>
      </c>
      <c r="E1504" t="n">
        <v>50</v>
      </c>
      <c r="F1504" t="inlineStr">
        <is>
          <t>mckay</t>
        </is>
      </c>
      <c r="G1504" t="inlineStr">
        <is>
          <t>David O. McKay</t>
        </is>
      </c>
      <c r="H1504" t="inlineStr">
        <is>
          <t>Marion G. Romney</t>
        </is>
      </c>
      <c r="I1504" t="inlineStr">
        <is>
          <t>Be Not Troubled</t>
        </is>
      </c>
      <c r="J1504" t="n">
        <v>2811</v>
      </c>
      <c r="K1504" s="5" t="inlineStr">
        <is>
          <t>https://scriptures.byu.edu/#5e0::g</t>
        </is>
      </c>
    </row>
    <row r="1505">
      <c r="A1505" t="n">
        <v>1505</v>
      </c>
      <c r="B1505" t="n">
        <v>1966</v>
      </c>
      <c r="C1505" t="inlineStr">
        <is>
          <t>October</t>
        </is>
      </c>
      <c r="D1505" t="inlineStr">
        <is>
          <t>1966-O</t>
        </is>
      </c>
      <c r="E1505" t="n">
        <v>55</v>
      </c>
      <c r="F1505" t="inlineStr">
        <is>
          <t>mckay</t>
        </is>
      </c>
      <c r="G1505" t="inlineStr">
        <is>
          <t>David O. McKay</t>
        </is>
      </c>
      <c r="H1505" t="inlineStr">
        <is>
          <t>Richard L. Evans</t>
        </is>
      </c>
      <c r="I1505" t="inlineStr">
        <is>
          <t>Build Life for Service</t>
        </is>
      </c>
      <c r="J1505" t="n">
        <v>2335</v>
      </c>
      <c r="K1505" s="5" t="inlineStr">
        <is>
          <t>https://scriptures.byu.edu/#5e1::g</t>
        </is>
      </c>
    </row>
    <row r="1506">
      <c r="A1506" t="n">
        <v>1506</v>
      </c>
      <c r="B1506" t="n">
        <v>1966</v>
      </c>
      <c r="C1506" t="inlineStr">
        <is>
          <t>October</t>
        </is>
      </c>
      <c r="D1506" t="inlineStr">
        <is>
          <t>1966-O</t>
        </is>
      </c>
      <c r="E1506" t="n">
        <v>58</v>
      </c>
      <c r="F1506" t="inlineStr">
        <is>
          <t>mckay</t>
        </is>
      </c>
      <c r="G1506" t="inlineStr">
        <is>
          <t>David O. McKay</t>
        </is>
      </c>
      <c r="H1506" t="inlineStr">
        <is>
          <t>Joseph Fielding Smith</t>
        </is>
      </c>
      <c r="I1506" t="inlineStr">
        <is>
          <t>Judgments of the Lord to Pour Forth</t>
        </is>
      </c>
      <c r="J1506" t="n">
        <v>2126</v>
      </c>
      <c r="K1506" s="5" t="inlineStr">
        <is>
          <t>https://scriptures.byu.edu/#5e2::g</t>
        </is>
      </c>
    </row>
    <row r="1507">
      <c r="A1507" t="n">
        <v>1507</v>
      </c>
      <c r="B1507" t="n">
        <v>1966</v>
      </c>
      <c r="C1507" t="inlineStr">
        <is>
          <t>October</t>
        </is>
      </c>
      <c r="D1507" t="inlineStr">
        <is>
          <t>1966-O</t>
        </is>
      </c>
      <c r="E1507" t="n">
        <v>64</v>
      </c>
      <c r="F1507" t="inlineStr">
        <is>
          <t>mckay</t>
        </is>
      </c>
      <c r="G1507" t="inlineStr">
        <is>
          <t>David O. McKay</t>
        </is>
      </c>
      <c r="H1507" t="inlineStr">
        <is>
          <t>Gordon B. Hinckley</t>
        </is>
      </c>
      <c r="I1507" t="inlineStr">
        <is>
          <t>Appreciation for Our Men in Military Service</t>
        </is>
      </c>
      <c r="J1507" t="n">
        <v>2199</v>
      </c>
      <c r="K1507" s="5" t="inlineStr">
        <is>
          <t>https://scriptures.byu.edu/#5e3::g</t>
        </is>
      </c>
    </row>
    <row r="1508">
      <c r="A1508" t="n">
        <v>1508</v>
      </c>
      <c r="B1508" t="n">
        <v>1966</v>
      </c>
      <c r="C1508" t="inlineStr">
        <is>
          <t>October</t>
        </is>
      </c>
      <c r="D1508" t="inlineStr">
        <is>
          <t>1966-O</t>
        </is>
      </c>
      <c r="E1508" t="n">
        <v>67</v>
      </c>
      <c r="F1508" t="inlineStr">
        <is>
          <t>mckay</t>
        </is>
      </c>
      <c r="G1508" t="inlineStr">
        <is>
          <t>David O. McKay</t>
        </is>
      </c>
      <c r="H1508" t="inlineStr">
        <is>
          <t>John H. Vandenberg</t>
        </is>
      </c>
      <c r="I1508" t="inlineStr">
        <is>
          <t>Wisdom in Spending</t>
        </is>
      </c>
      <c r="J1508" t="n">
        <v>2073</v>
      </c>
      <c r="K1508" s="5" t="inlineStr">
        <is>
          <t>https://scriptures.byu.edu/#5e4::g</t>
        </is>
      </c>
    </row>
    <row r="1509">
      <c r="A1509" t="n">
        <v>1509</v>
      </c>
      <c r="B1509" t="n">
        <v>1966</v>
      </c>
      <c r="C1509" t="inlineStr">
        <is>
          <t>October</t>
        </is>
      </c>
      <c r="D1509" t="inlineStr">
        <is>
          <t>1966-O</t>
        </is>
      </c>
      <c r="E1509" t="n">
        <v>69</v>
      </c>
      <c r="F1509" t="inlineStr">
        <is>
          <t>mckay</t>
        </is>
      </c>
      <c r="G1509" t="inlineStr">
        <is>
          <t>David O. McKay</t>
        </is>
      </c>
      <c r="H1509" t="inlineStr">
        <is>
          <t>Franklin D. Richards</t>
        </is>
      </c>
      <c r="I1509" t="inlineStr">
        <is>
          <t>Be Humble and Strong</t>
        </is>
      </c>
      <c r="J1509" t="n">
        <v>1883</v>
      </c>
      <c r="K1509" s="5" t="inlineStr">
        <is>
          <t>https://scriptures.byu.edu/#5e5::g</t>
        </is>
      </c>
    </row>
    <row r="1510">
      <c r="A1510" t="n">
        <v>1510</v>
      </c>
      <c r="B1510" t="n">
        <v>1966</v>
      </c>
      <c r="C1510" t="inlineStr">
        <is>
          <t>October</t>
        </is>
      </c>
      <c r="D1510" t="inlineStr">
        <is>
          <t>1966-O</t>
        </is>
      </c>
      <c r="E1510" t="n">
        <v>72</v>
      </c>
      <c r="F1510" t="inlineStr">
        <is>
          <t>mckay</t>
        </is>
      </c>
      <c r="G1510" t="inlineStr">
        <is>
          <t>David O. McKay</t>
        </is>
      </c>
      <c r="H1510" t="inlineStr">
        <is>
          <t>Alma Sonne</t>
        </is>
      </c>
      <c r="I1510" t="inlineStr">
        <is>
          <t>Found Not Wanting</t>
        </is>
      </c>
      <c r="J1510" t="n">
        <v>977</v>
      </c>
      <c r="K1510" s="5" t="inlineStr">
        <is>
          <t>https://scriptures.byu.edu/#5e6::g</t>
        </is>
      </c>
    </row>
    <row r="1511">
      <c r="A1511" t="n">
        <v>1511</v>
      </c>
      <c r="B1511" t="n">
        <v>1966</v>
      </c>
      <c r="C1511" t="inlineStr">
        <is>
          <t>October</t>
        </is>
      </c>
      <c r="D1511" t="inlineStr">
        <is>
          <t>1966-O</t>
        </is>
      </c>
      <c r="E1511" t="n">
        <v>74</v>
      </c>
      <c r="F1511" t="inlineStr">
        <is>
          <t>mckay</t>
        </is>
      </c>
      <c r="G1511" t="inlineStr">
        <is>
          <t>David O. McKay</t>
        </is>
      </c>
      <c r="H1511" t="inlineStr">
        <is>
          <t>Victor L. Brown</t>
        </is>
      </c>
      <c r="I1511" t="inlineStr">
        <is>
          <t>Rearing Children Wisely</t>
        </is>
      </c>
      <c r="J1511" t="n">
        <v>2159</v>
      </c>
      <c r="K1511" s="5" t="inlineStr">
        <is>
          <t>https://scriptures.byu.edu/#5e7::g</t>
        </is>
      </c>
    </row>
    <row r="1512">
      <c r="A1512" t="n">
        <v>1512</v>
      </c>
      <c r="B1512" t="n">
        <v>1966</v>
      </c>
      <c r="C1512" t="inlineStr">
        <is>
          <t>October</t>
        </is>
      </c>
      <c r="D1512" t="inlineStr">
        <is>
          <t>1966-O</t>
        </is>
      </c>
      <c r="E1512" t="n">
        <v>77</v>
      </c>
      <c r="F1512" t="inlineStr">
        <is>
          <t>mckay</t>
        </is>
      </c>
      <c r="G1512" t="inlineStr">
        <is>
          <t>David O. McKay</t>
        </is>
      </c>
      <c r="H1512" t="inlineStr">
        <is>
          <t>Eldred G. Smith</t>
        </is>
      </c>
      <c r="I1512" t="inlineStr">
        <is>
          <t>Repent and Turn to God</t>
        </is>
      </c>
      <c r="J1512" t="n">
        <v>1430</v>
      </c>
      <c r="K1512" s="5" t="inlineStr">
        <is>
          <t>https://scriptures.byu.edu/#5e8::g</t>
        </is>
      </c>
    </row>
    <row r="1513">
      <c r="A1513" t="n">
        <v>1513</v>
      </c>
      <c r="B1513" t="n">
        <v>1966</v>
      </c>
      <c r="C1513" t="inlineStr">
        <is>
          <t>October</t>
        </is>
      </c>
      <c r="D1513" t="inlineStr">
        <is>
          <t>1966-O</t>
        </is>
      </c>
      <c r="E1513" t="n">
        <v>83</v>
      </c>
      <c r="F1513" t="inlineStr">
        <is>
          <t>mckay</t>
        </is>
      </c>
      <c r="G1513" t="inlineStr">
        <is>
          <t>David O. McKay</t>
        </is>
      </c>
      <c r="H1513" t="inlineStr">
        <is>
          <t>Joseph Fielding Smith</t>
        </is>
      </c>
      <c r="I1513" t="inlineStr">
        <is>
          <t>Your Priesthood Responsibilities</t>
        </is>
      </c>
      <c r="J1513" t="n">
        <v>1163</v>
      </c>
      <c r="K1513" s="5" t="inlineStr">
        <is>
          <t>https://scriptures.byu.edu/#5e9::g</t>
        </is>
      </c>
    </row>
    <row r="1514">
      <c r="A1514" t="n">
        <v>1514</v>
      </c>
      <c r="B1514" t="n">
        <v>1966</v>
      </c>
      <c r="C1514" t="inlineStr">
        <is>
          <t>October</t>
        </is>
      </c>
      <c r="D1514" t="inlineStr">
        <is>
          <t>1966-O</t>
        </is>
      </c>
      <c r="E1514" t="n">
        <v>85</v>
      </c>
      <c r="F1514" t="inlineStr">
        <is>
          <t>mckay</t>
        </is>
      </c>
      <c r="G1514" t="inlineStr">
        <is>
          <t>David O. McKay</t>
        </is>
      </c>
      <c r="H1514" t="inlineStr">
        <is>
          <t>David O. McKay</t>
        </is>
      </c>
      <c r="I1514" t="inlineStr">
        <is>
          <t>The Church—a Worldwide Institution</t>
        </is>
      </c>
      <c r="J1514" t="n">
        <v>1989</v>
      </c>
      <c r="K1514" s="5" t="inlineStr">
        <is>
          <t>https://scriptures.byu.edu/#5ea::g</t>
        </is>
      </c>
    </row>
    <row r="1515">
      <c r="A1515" t="n">
        <v>1515</v>
      </c>
      <c r="B1515" t="n">
        <v>1966</v>
      </c>
      <c r="C1515" t="inlineStr">
        <is>
          <t>October</t>
        </is>
      </c>
      <c r="D1515" t="inlineStr">
        <is>
          <t>1966-O</t>
        </is>
      </c>
      <c r="E1515" t="n">
        <v>88</v>
      </c>
      <c r="F1515" t="inlineStr">
        <is>
          <t>mckay</t>
        </is>
      </c>
      <c r="G1515" t="inlineStr">
        <is>
          <t>David O. McKay</t>
        </is>
      </c>
      <c r="H1515" t="inlineStr">
        <is>
          <t>Bernard P. Brockbank</t>
        </is>
      </c>
      <c r="I1515" t="inlineStr">
        <is>
          <t>To Help Every Member Be a Missionary</t>
        </is>
      </c>
      <c r="J1515" t="n">
        <v>2383</v>
      </c>
      <c r="K1515" s="5" t="inlineStr">
        <is>
          <t>https://scriptures.byu.edu/#5eb::g</t>
        </is>
      </c>
    </row>
    <row r="1516">
      <c r="A1516" t="n">
        <v>1474</v>
      </c>
      <c r="B1516" t="n">
        <v>1966</v>
      </c>
      <c r="C1516" t="inlineStr">
        <is>
          <t>October</t>
        </is>
      </c>
      <c r="D1516" t="inlineStr">
        <is>
          <t>1966-O</t>
        </is>
      </c>
      <c r="E1516" t="n">
        <v>91</v>
      </c>
      <c r="F1516" t="inlineStr">
        <is>
          <t>mckay</t>
        </is>
      </c>
      <c r="G1516" t="inlineStr">
        <is>
          <t>David O. McKay</t>
        </is>
      </c>
      <c r="H1516" t="inlineStr">
        <is>
          <t>Arch L. Madsen</t>
        </is>
      </c>
      <c r="I1516" t="inlineStr">
        <is>
          <t>Untitled</t>
        </is>
      </c>
      <c r="J1516" t="n">
        <v>3529</v>
      </c>
      <c r="K1516" s="5" t="inlineStr">
        <is>
          <t>https://scriptures.byu.edu/#5c2::g</t>
        </is>
      </c>
    </row>
    <row r="1517">
      <c r="A1517" t="n">
        <v>1516</v>
      </c>
      <c r="B1517" t="n">
        <v>1966</v>
      </c>
      <c r="C1517" t="inlineStr">
        <is>
          <t>October</t>
        </is>
      </c>
      <c r="D1517" t="inlineStr">
        <is>
          <t>1966-O</t>
        </is>
      </c>
      <c r="E1517" t="n">
        <v>99</v>
      </c>
      <c r="F1517" t="inlineStr">
        <is>
          <t>mckay</t>
        </is>
      </c>
      <c r="G1517" t="inlineStr">
        <is>
          <t>David O. McKay</t>
        </is>
      </c>
      <c r="H1517" t="inlineStr">
        <is>
          <t>N. Eldon Tanner</t>
        </is>
      </c>
      <c r="I1517" t="inlineStr">
        <is>
          <t>Keep Your Covenants</t>
        </is>
      </c>
      <c r="J1517" t="n">
        <v>1907</v>
      </c>
      <c r="K1517" s="5" t="inlineStr">
        <is>
          <t>https://scriptures.byu.edu/#5ec::g</t>
        </is>
      </c>
    </row>
    <row r="1518">
      <c r="A1518" t="n">
        <v>1517</v>
      </c>
      <c r="B1518" t="n">
        <v>1966</v>
      </c>
      <c r="C1518" t="inlineStr">
        <is>
          <t>October</t>
        </is>
      </c>
      <c r="D1518" t="inlineStr">
        <is>
          <t>1966-O</t>
        </is>
      </c>
      <c r="E1518" t="n">
        <v>101</v>
      </c>
      <c r="F1518" t="inlineStr">
        <is>
          <t>mckay</t>
        </is>
      </c>
      <c r="G1518" t="inlineStr">
        <is>
          <t>David O. McKay</t>
        </is>
      </c>
      <c r="H1518" t="inlineStr">
        <is>
          <t>Hugh B. Brown</t>
        </is>
      </c>
      <c r="I1518" t="inlineStr">
        <is>
          <t>Marriage, the Family, and the Home</t>
        </is>
      </c>
      <c r="J1518" t="n">
        <v>2780</v>
      </c>
      <c r="K1518" s="5" t="inlineStr">
        <is>
          <t>https://scriptures.byu.edu/#5ed::g</t>
        </is>
      </c>
    </row>
    <row r="1519">
      <c r="A1519" t="n">
        <v>1518</v>
      </c>
      <c r="B1519" t="n">
        <v>1966</v>
      </c>
      <c r="C1519" t="inlineStr">
        <is>
          <t>October</t>
        </is>
      </c>
      <c r="D1519" t="inlineStr">
        <is>
          <t>1966-O</t>
        </is>
      </c>
      <c r="E1519" t="n">
        <v>105</v>
      </c>
      <c r="F1519" t="inlineStr">
        <is>
          <t>mckay</t>
        </is>
      </c>
      <c r="G1519" t="inlineStr">
        <is>
          <t>David O. McKay</t>
        </is>
      </c>
      <c r="H1519" t="inlineStr">
        <is>
          <t>Mark E. Petersen</t>
        </is>
      </c>
      <c r="I1519" t="inlineStr">
        <is>
          <t>We Believe in Being Honest</t>
        </is>
      </c>
      <c r="J1519" t="n">
        <v>2087</v>
      </c>
      <c r="K1519" s="5" t="inlineStr">
        <is>
          <t>https://scriptures.byu.edu/#5ee::g</t>
        </is>
      </c>
    </row>
    <row r="1520">
      <c r="A1520" t="n">
        <v>1519</v>
      </c>
      <c r="B1520" t="n">
        <v>1966</v>
      </c>
      <c r="C1520" t="inlineStr">
        <is>
          <t>October</t>
        </is>
      </c>
      <c r="D1520" t="inlineStr">
        <is>
          <t>1966-O</t>
        </is>
      </c>
      <c r="E1520" t="n">
        <v>109</v>
      </c>
      <c r="F1520" t="inlineStr">
        <is>
          <t>mckay</t>
        </is>
      </c>
      <c r="G1520" t="inlineStr">
        <is>
          <t>David O. McKay</t>
        </is>
      </c>
      <c r="H1520" t="inlineStr">
        <is>
          <t>Bruce R. McConkie</t>
        </is>
      </c>
      <c r="I1520" t="inlineStr">
        <is>
          <t>And I Saw Another Angel</t>
        </is>
      </c>
      <c r="J1520" t="n">
        <v>1740</v>
      </c>
      <c r="K1520" s="5" t="inlineStr">
        <is>
          <t>https://scriptures.byu.edu/#5ef::g</t>
        </is>
      </c>
    </row>
    <row r="1521">
      <c r="A1521" t="n">
        <v>1520</v>
      </c>
      <c r="B1521" t="n">
        <v>1966</v>
      </c>
      <c r="C1521" t="inlineStr">
        <is>
          <t>October</t>
        </is>
      </c>
      <c r="D1521" t="inlineStr">
        <is>
          <t>1966-O</t>
        </is>
      </c>
      <c r="E1521" t="n">
        <v>111</v>
      </c>
      <c r="F1521" t="inlineStr">
        <is>
          <t>mckay</t>
        </is>
      </c>
      <c r="G1521" t="inlineStr">
        <is>
          <t>David O. McKay</t>
        </is>
      </c>
      <c r="H1521" t="inlineStr">
        <is>
          <t>Delbert L. Stapley</t>
        </is>
      </c>
      <c r="I1521" t="inlineStr">
        <is>
          <t>The Holy Ghost</t>
        </is>
      </c>
      <c r="J1521" t="n">
        <v>2151</v>
      </c>
      <c r="K1521" s="5" t="inlineStr">
        <is>
          <t>https://scriptures.byu.edu/#5f0::g</t>
        </is>
      </c>
    </row>
    <row r="1522">
      <c r="A1522" t="n">
        <v>1521</v>
      </c>
      <c r="B1522" t="n">
        <v>1966</v>
      </c>
      <c r="C1522" t="inlineStr">
        <is>
          <t>October</t>
        </is>
      </c>
      <c r="D1522" t="inlineStr">
        <is>
          <t>1966-O</t>
        </is>
      </c>
      <c r="E1522" t="n">
        <v>115</v>
      </c>
      <c r="F1522" t="inlineStr">
        <is>
          <t>mckay</t>
        </is>
      </c>
      <c r="G1522" t="inlineStr">
        <is>
          <t>David O. McKay</t>
        </is>
      </c>
      <c r="H1522" t="inlineStr">
        <is>
          <t>Harold B. Lee</t>
        </is>
      </c>
      <c r="I1522" t="inlineStr">
        <is>
          <t>Communion with Deity</t>
        </is>
      </c>
      <c r="J1522" t="n">
        <v>2942</v>
      </c>
      <c r="K1522" s="5" t="inlineStr">
        <is>
          <t>https://scriptures.byu.edu/#5f1::g</t>
        </is>
      </c>
    </row>
    <row r="1523">
      <c r="A1523" t="n">
        <v>1522</v>
      </c>
      <c r="B1523" t="n">
        <v>1966</v>
      </c>
      <c r="C1523" t="inlineStr">
        <is>
          <t>October</t>
        </is>
      </c>
      <c r="D1523" t="inlineStr">
        <is>
          <t>1966-O</t>
        </is>
      </c>
      <c r="E1523" t="n">
        <v>121</v>
      </c>
      <c r="F1523" t="inlineStr">
        <is>
          <t>mckay</t>
        </is>
      </c>
      <c r="G1523" t="inlineStr">
        <is>
          <t>David O. McKay</t>
        </is>
      </c>
      <c r="H1523" t="inlineStr">
        <is>
          <t>Ezra Taft Benson</t>
        </is>
      </c>
      <c r="I1523" t="inlineStr">
        <is>
          <t>Protecting Freedom—An Immediate Responsibility</t>
        </is>
      </c>
      <c r="J1523" t="n">
        <v>3207</v>
      </c>
      <c r="K1523" s="5" t="inlineStr">
        <is>
          <t>https://scriptures.byu.edu/#5f2::g</t>
        </is>
      </c>
    </row>
    <row r="1524">
      <c r="A1524" t="n">
        <v>1523</v>
      </c>
      <c r="B1524" t="n">
        <v>1966</v>
      </c>
      <c r="C1524" t="inlineStr">
        <is>
          <t>October</t>
        </is>
      </c>
      <c r="D1524" t="inlineStr">
        <is>
          <t>1966-O</t>
        </is>
      </c>
      <c r="E1524" t="n">
        <v>126</v>
      </c>
      <c r="F1524" t="inlineStr">
        <is>
          <t>mckay</t>
        </is>
      </c>
      <c r="G1524" t="inlineStr">
        <is>
          <t>David O. McKay</t>
        </is>
      </c>
      <c r="H1524" t="inlineStr">
        <is>
          <t>ElRay L. Christiansen</t>
        </is>
      </c>
      <c r="I1524" t="inlineStr">
        <is>
          <t>Jesus Points the Way</t>
        </is>
      </c>
      <c r="J1524" t="n">
        <v>1561</v>
      </c>
      <c r="K1524" s="5" t="inlineStr">
        <is>
          <t>https://scriptures.byu.edu/#5f3::g</t>
        </is>
      </c>
    </row>
    <row r="1525">
      <c r="A1525" t="n">
        <v>1524</v>
      </c>
      <c r="B1525" t="n">
        <v>1966</v>
      </c>
      <c r="C1525" t="inlineStr">
        <is>
          <t>October</t>
        </is>
      </c>
      <c r="D1525" t="inlineStr">
        <is>
          <t>1966-O</t>
        </is>
      </c>
      <c r="E1525" t="n">
        <v>128</v>
      </c>
      <c r="F1525" t="inlineStr">
        <is>
          <t>mckay</t>
        </is>
      </c>
      <c r="G1525" t="inlineStr">
        <is>
          <t>David O. McKay</t>
        </is>
      </c>
      <c r="H1525" t="inlineStr">
        <is>
          <t>Robert L. Simpson</t>
        </is>
      </c>
      <c r="I1525" t="inlineStr">
        <is>
          <t>Forgiveness</t>
        </is>
      </c>
      <c r="J1525" t="n">
        <v>1770</v>
      </c>
      <c r="K1525" s="5" t="inlineStr">
        <is>
          <t>https://scriptures.byu.edu/#5f4::g</t>
        </is>
      </c>
    </row>
    <row r="1526">
      <c r="A1526" t="n">
        <v>1525</v>
      </c>
      <c r="B1526" t="n">
        <v>1966</v>
      </c>
      <c r="C1526" t="inlineStr">
        <is>
          <t>October</t>
        </is>
      </c>
      <c r="D1526" t="inlineStr">
        <is>
          <t>1966-O</t>
        </is>
      </c>
      <c r="E1526" t="n">
        <v>131</v>
      </c>
      <c r="F1526" t="inlineStr">
        <is>
          <t>mckay</t>
        </is>
      </c>
      <c r="G1526" t="inlineStr">
        <is>
          <t>David O. McKay</t>
        </is>
      </c>
      <c r="H1526" t="inlineStr">
        <is>
          <t>Boyd K. Packer</t>
        </is>
      </c>
      <c r="I1526" t="inlineStr">
        <is>
          <t>“Children Are an Heritage of the Lord”</t>
        </is>
      </c>
      <c r="J1526" t="n">
        <v>1329</v>
      </c>
      <c r="K1526" s="5" t="inlineStr">
        <is>
          <t>https://scriptures.byu.edu/#5f5::g</t>
        </is>
      </c>
    </row>
    <row r="1527">
      <c r="A1527" t="n">
        <v>1526</v>
      </c>
      <c r="B1527" t="n">
        <v>1966</v>
      </c>
      <c r="C1527" t="inlineStr">
        <is>
          <t>October</t>
        </is>
      </c>
      <c r="D1527" t="inlineStr">
        <is>
          <t>1966-O</t>
        </is>
      </c>
      <c r="E1527" t="n">
        <v>133</v>
      </c>
      <c r="F1527" t="inlineStr">
        <is>
          <t>mckay</t>
        </is>
      </c>
      <c r="G1527" t="inlineStr">
        <is>
          <t>David O. McKay</t>
        </is>
      </c>
      <c r="H1527" t="inlineStr">
        <is>
          <t>Alvin R. Dyer</t>
        </is>
      </c>
      <c r="I1527" t="inlineStr">
        <is>
          <t>Conference: Feast of the Saints</t>
        </is>
      </c>
      <c r="J1527" t="n">
        <v>1889</v>
      </c>
      <c r="K1527" s="5" t="inlineStr">
        <is>
          <t>https://scriptures.byu.edu/#5f6::g</t>
        </is>
      </c>
    </row>
    <row r="1528">
      <c r="A1528" t="n">
        <v>1527</v>
      </c>
      <c r="B1528" t="n">
        <v>1966</v>
      </c>
      <c r="C1528" t="inlineStr">
        <is>
          <t>October</t>
        </is>
      </c>
      <c r="D1528" t="inlineStr">
        <is>
          <t>1966-O</t>
        </is>
      </c>
      <c r="E1528" t="n">
        <v>136</v>
      </c>
      <c r="F1528" t="inlineStr">
        <is>
          <t>mckay</t>
        </is>
      </c>
      <c r="G1528" t="inlineStr">
        <is>
          <t>David O. McKay</t>
        </is>
      </c>
      <c r="H1528" t="inlineStr">
        <is>
          <t>David O. McKay</t>
        </is>
      </c>
      <c r="I1528" t="inlineStr">
        <is>
          <t>The Will of God</t>
        </is>
      </c>
      <c r="J1528" t="n">
        <v>1500</v>
      </c>
      <c r="K1528" s="5" t="inlineStr">
        <is>
          <t>https://scriptures.byu.edu/#5f7::g</t>
        </is>
      </c>
    </row>
    <row r="1529">
      <c r="A1529" t="n">
        <v>1528</v>
      </c>
      <c r="B1529" t="n">
        <v>1967</v>
      </c>
      <c r="C1529" t="inlineStr">
        <is>
          <t>April</t>
        </is>
      </c>
      <c r="D1529" t="inlineStr">
        <is>
          <t>1967-A</t>
        </is>
      </c>
      <c r="E1529" t="n">
        <v>4</v>
      </c>
      <c r="F1529" t="inlineStr">
        <is>
          <t>mckay</t>
        </is>
      </c>
      <c r="G1529" t="inlineStr">
        <is>
          <t>David O. McKay</t>
        </is>
      </c>
      <c r="H1529" t="inlineStr">
        <is>
          <t>David O. McKay</t>
        </is>
      </c>
      <c r="I1529" t="inlineStr">
        <is>
          <t>Glaring Evils of Our Day and a Warning to Youth</t>
        </is>
      </c>
      <c r="J1529" t="n">
        <v>3113</v>
      </c>
      <c r="K1529" s="5" t="inlineStr">
        <is>
          <t>https://scriptures.byu.edu/#5f8::g</t>
        </is>
      </c>
    </row>
    <row r="1530">
      <c r="A1530" t="n">
        <v>1529</v>
      </c>
      <c r="B1530" t="n">
        <v>1967</v>
      </c>
      <c r="C1530" t="inlineStr">
        <is>
          <t>April</t>
        </is>
      </c>
      <c r="D1530" t="inlineStr">
        <is>
          <t>1967-A</t>
        </is>
      </c>
      <c r="E1530" t="n">
        <v>9</v>
      </c>
      <c r="F1530" t="inlineStr">
        <is>
          <t>mckay</t>
        </is>
      </c>
      <c r="G1530" t="inlineStr">
        <is>
          <t>David O. McKay</t>
        </is>
      </c>
      <c r="H1530" t="inlineStr">
        <is>
          <t>Richard L. Evans</t>
        </is>
      </c>
      <c r="I1530" t="inlineStr">
        <is>
          <t>“If a Thing Is Right …”</t>
        </is>
      </c>
      <c r="J1530" t="n">
        <v>2093</v>
      </c>
      <c r="K1530" s="5" t="inlineStr">
        <is>
          <t>https://scriptures.byu.edu/#5f9::g</t>
        </is>
      </c>
    </row>
    <row r="1531">
      <c r="A1531" t="n">
        <v>1530</v>
      </c>
      <c r="B1531" t="n">
        <v>1967</v>
      </c>
      <c r="C1531" t="inlineStr">
        <is>
          <t>April</t>
        </is>
      </c>
      <c r="D1531" t="inlineStr">
        <is>
          <t>1967-A</t>
        </is>
      </c>
      <c r="E1531" t="n">
        <v>12</v>
      </c>
      <c r="F1531" t="inlineStr">
        <is>
          <t>mckay</t>
        </is>
      </c>
      <c r="G1531" t="inlineStr">
        <is>
          <t>David O. McKay</t>
        </is>
      </c>
      <c r="H1531" t="inlineStr">
        <is>
          <t>Sterling W. Sill</t>
        </is>
      </c>
      <c r="I1531" t="inlineStr">
        <is>
          <t>The Earth’s Sabbath</t>
        </is>
      </c>
      <c r="J1531" t="n">
        <v>2267</v>
      </c>
      <c r="K1531" s="5" t="inlineStr">
        <is>
          <t>https://scriptures.byu.edu/#5fa::g</t>
        </is>
      </c>
    </row>
    <row r="1532">
      <c r="A1532" t="n">
        <v>1531</v>
      </c>
      <c r="B1532" t="n">
        <v>1967</v>
      </c>
      <c r="C1532" t="inlineStr">
        <is>
          <t>April</t>
        </is>
      </c>
      <c r="D1532" t="inlineStr">
        <is>
          <t>1967-A</t>
        </is>
      </c>
      <c r="E1532" t="n">
        <v>16</v>
      </c>
      <c r="F1532" t="inlineStr">
        <is>
          <t>mckay</t>
        </is>
      </c>
      <c r="G1532" t="inlineStr">
        <is>
          <t>David O. McKay</t>
        </is>
      </c>
      <c r="H1532" t="inlineStr">
        <is>
          <t>John H. Vandenberg</t>
        </is>
      </c>
      <c r="I1532" t="inlineStr">
        <is>
          <t>But Ye Have a Custom</t>
        </is>
      </c>
      <c r="J1532" t="n">
        <v>1868</v>
      </c>
      <c r="K1532" s="5" t="inlineStr">
        <is>
          <t>https://scriptures.byu.edu/#5fb::g</t>
        </is>
      </c>
    </row>
    <row r="1533">
      <c r="A1533" t="n">
        <v>1532</v>
      </c>
      <c r="B1533" t="n">
        <v>1967</v>
      </c>
      <c r="C1533" t="inlineStr">
        <is>
          <t>April</t>
        </is>
      </c>
      <c r="D1533" t="inlineStr">
        <is>
          <t>1967-A</t>
        </is>
      </c>
      <c r="E1533" t="n">
        <v>19</v>
      </c>
      <c r="F1533" t="inlineStr">
        <is>
          <t>mckay</t>
        </is>
      </c>
      <c r="G1533" t="inlineStr">
        <is>
          <t>David O. McKay</t>
        </is>
      </c>
      <c r="H1533" t="inlineStr">
        <is>
          <t>LeGrand Richards</t>
        </is>
      </c>
      <c r="I1533" t="inlineStr">
        <is>
          <t>The Book of Mormon</t>
        </is>
      </c>
      <c r="J1533" t="n">
        <v>3530</v>
      </c>
      <c r="K1533" s="5" t="inlineStr">
        <is>
          <t>https://scriptures.byu.edu/#5fc::g</t>
        </is>
      </c>
    </row>
    <row r="1534">
      <c r="A1534" t="n">
        <v>1533</v>
      </c>
      <c r="B1534" t="n">
        <v>1967</v>
      </c>
      <c r="C1534" t="inlineStr">
        <is>
          <t>April</t>
        </is>
      </c>
      <c r="D1534" t="inlineStr">
        <is>
          <t>1967-A</t>
        </is>
      </c>
      <c r="E1534" t="n">
        <v>30</v>
      </c>
      <c r="F1534" t="inlineStr">
        <is>
          <t>mckay</t>
        </is>
      </c>
      <c r="G1534" t="inlineStr">
        <is>
          <t>David O. McKay</t>
        </is>
      </c>
      <c r="H1534" t="inlineStr">
        <is>
          <t>Delbert L. Stapley</t>
        </is>
      </c>
      <c r="I1534" t="inlineStr">
        <is>
          <t>The Pangs of Unlearning</t>
        </is>
      </c>
      <c r="J1534" t="n">
        <v>3014</v>
      </c>
      <c r="K1534" s="5" t="inlineStr">
        <is>
          <t>https://scriptures.byu.edu/#5fd::g</t>
        </is>
      </c>
    </row>
    <row r="1535">
      <c r="A1535" t="n">
        <v>1534</v>
      </c>
      <c r="B1535" t="n">
        <v>1967</v>
      </c>
      <c r="C1535" t="inlineStr">
        <is>
          <t>April</t>
        </is>
      </c>
      <c r="D1535" t="inlineStr">
        <is>
          <t>1967-A</t>
        </is>
      </c>
      <c r="E1535" t="n">
        <v>34</v>
      </c>
      <c r="F1535" t="inlineStr">
        <is>
          <t>mckay</t>
        </is>
      </c>
      <c r="G1535" t="inlineStr">
        <is>
          <t>David O. McKay</t>
        </is>
      </c>
      <c r="H1535" t="inlineStr">
        <is>
          <t>Victor L. Brown</t>
        </is>
      </c>
      <c r="I1535" t="inlineStr">
        <is>
          <t>And the Gospel Must First Be Published</t>
        </is>
      </c>
      <c r="J1535" t="n">
        <v>1851</v>
      </c>
      <c r="K1535" s="5" t="inlineStr">
        <is>
          <t>https://scriptures.byu.edu/#5fe::g</t>
        </is>
      </c>
    </row>
    <row r="1536">
      <c r="A1536" t="n">
        <v>1535</v>
      </c>
      <c r="B1536" t="n">
        <v>1967</v>
      </c>
      <c r="C1536" t="inlineStr">
        <is>
          <t>April</t>
        </is>
      </c>
      <c r="D1536" t="inlineStr">
        <is>
          <t>1967-A</t>
        </is>
      </c>
      <c r="E1536" t="n">
        <v>38</v>
      </c>
      <c r="F1536" t="inlineStr">
        <is>
          <t>mckay</t>
        </is>
      </c>
      <c r="G1536" t="inlineStr">
        <is>
          <t>David O. McKay</t>
        </is>
      </c>
      <c r="H1536" t="inlineStr">
        <is>
          <t>Henry D. Taylor</t>
        </is>
      </c>
      <c r="I1536" t="inlineStr">
        <is>
          <t>Loyalty Among All Nations</t>
        </is>
      </c>
      <c r="J1536" t="n">
        <v>1463</v>
      </c>
      <c r="K1536" s="5" t="inlineStr">
        <is>
          <t>https://scriptures.byu.edu/#5ff::g</t>
        </is>
      </c>
    </row>
    <row r="1537">
      <c r="A1537" t="n">
        <v>1536</v>
      </c>
      <c r="B1537" t="n">
        <v>1967</v>
      </c>
      <c r="C1537" t="inlineStr">
        <is>
          <t>April</t>
        </is>
      </c>
      <c r="D1537" t="inlineStr">
        <is>
          <t>1967-A</t>
        </is>
      </c>
      <c r="E1537" t="n">
        <v>40</v>
      </c>
      <c r="F1537" t="inlineStr">
        <is>
          <t>mckay</t>
        </is>
      </c>
      <c r="G1537" t="inlineStr">
        <is>
          <t>David O. McKay</t>
        </is>
      </c>
      <c r="H1537" t="inlineStr">
        <is>
          <t>S. Dilworth Young</t>
        </is>
      </c>
      <c r="I1537" t="inlineStr">
        <is>
          <t>The Principle of Obedience</t>
        </is>
      </c>
      <c r="J1537" t="n">
        <v>1261</v>
      </c>
      <c r="K1537" s="5" t="inlineStr">
        <is>
          <t>https://scriptures.byu.edu/#600::g</t>
        </is>
      </c>
    </row>
    <row r="1538">
      <c r="A1538" t="n">
        <v>1537</v>
      </c>
      <c r="B1538" t="n">
        <v>1967</v>
      </c>
      <c r="C1538" t="inlineStr">
        <is>
          <t>April</t>
        </is>
      </c>
      <c r="D1538" t="inlineStr">
        <is>
          <t>1967-A</t>
        </is>
      </c>
      <c r="E1538" t="n">
        <v>42</v>
      </c>
      <c r="F1538" t="inlineStr">
        <is>
          <t>mckay</t>
        </is>
      </c>
      <c r="G1538" t="inlineStr">
        <is>
          <t>David O. McKay</t>
        </is>
      </c>
      <c r="H1538" t="inlineStr">
        <is>
          <t>Theodore M. Burton</t>
        </is>
      </c>
      <c r="I1538" t="inlineStr">
        <is>
          <t>Priesthood Responsibility</t>
        </is>
      </c>
      <c r="J1538" t="n">
        <v>1937</v>
      </c>
      <c r="K1538" s="5" t="inlineStr">
        <is>
          <t>https://scriptures.byu.edu/#601::g</t>
        </is>
      </c>
    </row>
    <row r="1539">
      <c r="A1539" t="n">
        <v>1538</v>
      </c>
      <c r="B1539" t="n">
        <v>1967</v>
      </c>
      <c r="C1539" t="inlineStr">
        <is>
          <t>April</t>
        </is>
      </c>
      <c r="D1539" t="inlineStr">
        <is>
          <t>1967-A</t>
        </is>
      </c>
      <c r="E1539" t="n">
        <v>45</v>
      </c>
      <c r="F1539" t="inlineStr">
        <is>
          <t>mckay</t>
        </is>
      </c>
      <c r="G1539" t="inlineStr">
        <is>
          <t>David O. McKay</t>
        </is>
      </c>
      <c r="H1539" t="inlineStr">
        <is>
          <t>ElRay L. Christiansen</t>
        </is>
      </c>
      <c r="I1539" t="inlineStr">
        <is>
          <t>The Reality of the Resurrection</t>
        </is>
      </c>
      <c r="J1539" t="n">
        <v>1035</v>
      </c>
      <c r="K1539" s="5" t="inlineStr">
        <is>
          <t>https://scriptures.byu.edu/#602::g</t>
        </is>
      </c>
    </row>
    <row r="1540">
      <c r="A1540" t="n">
        <v>1539</v>
      </c>
      <c r="B1540" t="n">
        <v>1967</v>
      </c>
      <c r="C1540" t="inlineStr">
        <is>
          <t>April</t>
        </is>
      </c>
      <c r="D1540" t="inlineStr">
        <is>
          <t>1967-A</t>
        </is>
      </c>
      <c r="E1540" t="n">
        <v>49</v>
      </c>
      <c r="F1540" t="inlineStr">
        <is>
          <t>mckay</t>
        </is>
      </c>
      <c r="G1540" t="inlineStr">
        <is>
          <t>David O. McKay</t>
        </is>
      </c>
      <c r="H1540" t="inlineStr">
        <is>
          <t>Hugh B. Brown</t>
        </is>
      </c>
      <c r="I1540" t="inlineStr">
        <is>
          <t>Immortality</t>
        </is>
      </c>
      <c r="J1540" t="n">
        <v>2400</v>
      </c>
      <c r="K1540" s="5" t="inlineStr">
        <is>
          <t>https://scriptures.byu.edu/#603::g</t>
        </is>
      </c>
    </row>
    <row r="1541">
      <c r="A1541" t="n">
        <v>1540</v>
      </c>
      <c r="B1541" t="n">
        <v>1967</v>
      </c>
      <c r="C1541" t="inlineStr">
        <is>
          <t>April</t>
        </is>
      </c>
      <c r="D1541" t="inlineStr">
        <is>
          <t>1967-A</t>
        </is>
      </c>
      <c r="E1541" t="n">
        <v>53</v>
      </c>
      <c r="F1541" t="inlineStr">
        <is>
          <t>mckay</t>
        </is>
      </c>
      <c r="G1541" t="inlineStr">
        <is>
          <t>David O. McKay</t>
        </is>
      </c>
      <c r="H1541" t="inlineStr">
        <is>
          <t>Gordon B. Hinckley</t>
        </is>
      </c>
      <c r="I1541" t="inlineStr">
        <is>
          <t>A Challenge From Vietnam</t>
        </is>
      </c>
      <c r="J1541" t="n">
        <v>2481</v>
      </c>
      <c r="K1541" s="5" t="inlineStr">
        <is>
          <t>https://scriptures.byu.edu/#604::g</t>
        </is>
      </c>
    </row>
    <row r="1542">
      <c r="A1542" t="n">
        <v>1541</v>
      </c>
      <c r="B1542" t="n">
        <v>1967</v>
      </c>
      <c r="C1542" t="inlineStr">
        <is>
          <t>April</t>
        </is>
      </c>
      <c r="D1542" t="inlineStr">
        <is>
          <t>1967-A</t>
        </is>
      </c>
      <c r="E1542" t="n">
        <v>56</v>
      </c>
      <c r="F1542" t="inlineStr">
        <is>
          <t>mckay</t>
        </is>
      </c>
      <c r="G1542" t="inlineStr">
        <is>
          <t>David O. McKay</t>
        </is>
      </c>
      <c r="H1542" t="inlineStr">
        <is>
          <t>Thomas S. Monson</t>
        </is>
      </c>
      <c r="I1542" t="inlineStr">
        <is>
          <t>“Come, Follow Me”</t>
        </is>
      </c>
      <c r="J1542" t="n">
        <v>2002</v>
      </c>
      <c r="K1542" s="5" t="inlineStr">
        <is>
          <t>https://scriptures.byu.edu/#605::g</t>
        </is>
      </c>
    </row>
    <row r="1543">
      <c r="A1543" t="n">
        <v>1542</v>
      </c>
      <c r="B1543" t="n">
        <v>1967</v>
      </c>
      <c r="C1543" t="inlineStr">
        <is>
          <t>April</t>
        </is>
      </c>
      <c r="D1543" t="inlineStr">
        <is>
          <t>1967-A</t>
        </is>
      </c>
      <c r="E1543" t="n">
        <v>58</v>
      </c>
      <c r="F1543" t="inlineStr">
        <is>
          <t>mckay</t>
        </is>
      </c>
      <c r="G1543" t="inlineStr">
        <is>
          <t>David O. McKay</t>
        </is>
      </c>
      <c r="H1543" t="inlineStr">
        <is>
          <t>Ezra Taft Benson</t>
        </is>
      </c>
      <c r="I1543" t="inlineStr">
        <is>
          <t>Prepare, Then Fear Not</t>
        </is>
      </c>
      <c r="J1543" t="n">
        <v>2750</v>
      </c>
      <c r="K1543" s="5" t="inlineStr">
        <is>
          <t>https://scriptures.byu.edu/#606::g</t>
        </is>
      </c>
    </row>
    <row r="1544">
      <c r="A1544" t="n">
        <v>1543</v>
      </c>
      <c r="B1544" t="n">
        <v>1967</v>
      </c>
      <c r="C1544" t="inlineStr">
        <is>
          <t>April</t>
        </is>
      </c>
      <c r="D1544" t="inlineStr">
        <is>
          <t>1967-A</t>
        </is>
      </c>
      <c r="E1544" t="n">
        <v>64</v>
      </c>
      <c r="F1544" t="inlineStr">
        <is>
          <t>mckay</t>
        </is>
      </c>
      <c r="G1544" t="inlineStr">
        <is>
          <t>David O. McKay</t>
        </is>
      </c>
      <c r="H1544" t="inlineStr">
        <is>
          <t>Spencer W. Kimball</t>
        </is>
      </c>
      <c r="I1544" t="inlineStr">
        <is>
          <t>The Mistletoe</t>
        </is>
      </c>
      <c r="J1544" t="n">
        <v>2340</v>
      </c>
      <c r="K1544" s="5" t="inlineStr">
        <is>
          <t>https://scriptures.byu.edu/#607::g</t>
        </is>
      </c>
    </row>
    <row r="1545">
      <c r="A1545" t="n">
        <v>1544</v>
      </c>
      <c r="B1545" t="n">
        <v>1967</v>
      </c>
      <c r="C1545" t="inlineStr">
        <is>
          <t>April</t>
        </is>
      </c>
      <c r="D1545" t="inlineStr">
        <is>
          <t>1967-A</t>
        </is>
      </c>
      <c r="E1545" t="n">
        <v>68</v>
      </c>
      <c r="F1545" t="inlineStr">
        <is>
          <t>mckay</t>
        </is>
      </c>
      <c r="G1545" t="inlineStr">
        <is>
          <t>David O. McKay</t>
        </is>
      </c>
      <c r="H1545" t="inlineStr">
        <is>
          <t>Robert L. Simpson</t>
        </is>
      </c>
      <c r="I1545" t="inlineStr">
        <is>
          <t>Commitment</t>
        </is>
      </c>
      <c r="J1545" t="n">
        <v>1787</v>
      </c>
      <c r="K1545" s="5" t="inlineStr">
        <is>
          <t>https://scriptures.byu.edu/#608::g</t>
        </is>
      </c>
    </row>
    <row r="1546">
      <c r="A1546" t="n">
        <v>1545</v>
      </c>
      <c r="B1546" t="n">
        <v>1967</v>
      </c>
      <c r="C1546" t="inlineStr">
        <is>
          <t>April</t>
        </is>
      </c>
      <c r="D1546" t="inlineStr">
        <is>
          <t>1967-A</t>
        </is>
      </c>
      <c r="E1546" t="n">
        <v>70</v>
      </c>
      <c r="F1546" t="inlineStr">
        <is>
          <t>mckay</t>
        </is>
      </c>
      <c r="G1546" t="inlineStr">
        <is>
          <t>David O. McKay</t>
        </is>
      </c>
      <c r="H1546" t="inlineStr">
        <is>
          <t>Bruce R. McConkie</t>
        </is>
      </c>
      <c r="I1546" t="inlineStr">
        <is>
          <t>Come, Worship the Lord</t>
        </is>
      </c>
      <c r="J1546" t="n">
        <v>1524</v>
      </c>
      <c r="K1546" s="5" t="inlineStr">
        <is>
          <t>https://scriptures.byu.edu/#609::g</t>
        </is>
      </c>
    </row>
    <row r="1547">
      <c r="A1547" t="n">
        <v>1546</v>
      </c>
      <c r="B1547" t="n">
        <v>1967</v>
      </c>
      <c r="C1547" t="inlineStr">
        <is>
          <t>April</t>
        </is>
      </c>
      <c r="D1547" t="inlineStr">
        <is>
          <t>1967-A</t>
        </is>
      </c>
      <c r="E1547" t="n">
        <v>73</v>
      </c>
      <c r="F1547" t="inlineStr">
        <is>
          <t>mckay</t>
        </is>
      </c>
      <c r="G1547" t="inlineStr">
        <is>
          <t>David O. McKay</t>
        </is>
      </c>
      <c r="H1547" t="inlineStr">
        <is>
          <t>Alma Sonne</t>
        </is>
      </c>
      <c r="I1547" t="inlineStr">
        <is>
          <t>The Prophets</t>
        </is>
      </c>
      <c r="J1547" t="n">
        <v>987</v>
      </c>
      <c r="K1547" s="5" t="inlineStr">
        <is>
          <t>https://scriptures.byu.edu/#60a::g</t>
        </is>
      </c>
    </row>
    <row r="1548">
      <c r="A1548" t="n">
        <v>1547</v>
      </c>
      <c r="B1548" t="n">
        <v>1967</v>
      </c>
      <c r="C1548" t="inlineStr">
        <is>
          <t>April</t>
        </is>
      </c>
      <c r="D1548" t="inlineStr">
        <is>
          <t>1967-A</t>
        </is>
      </c>
      <c r="E1548" t="n">
        <v>75</v>
      </c>
      <c r="F1548" t="inlineStr">
        <is>
          <t>mckay</t>
        </is>
      </c>
      <c r="G1548" t="inlineStr">
        <is>
          <t>David O. McKay</t>
        </is>
      </c>
      <c r="H1548" t="inlineStr">
        <is>
          <t>Franklin D. Richards</t>
        </is>
      </c>
      <c r="I1548" t="inlineStr">
        <is>
          <t>Sacrifice Brings Forth the Blessings of Heaven</t>
        </is>
      </c>
      <c r="J1548" t="n">
        <v>1700</v>
      </c>
      <c r="K1548" s="5" t="inlineStr">
        <is>
          <t>https://scriptures.byu.edu/#60b::g</t>
        </is>
      </c>
    </row>
    <row r="1549">
      <c r="A1549" t="n">
        <v>1548</v>
      </c>
      <c r="B1549" t="n">
        <v>1967</v>
      </c>
      <c r="C1549" t="inlineStr">
        <is>
          <t>April</t>
        </is>
      </c>
      <c r="D1549" t="inlineStr">
        <is>
          <t>1967-A</t>
        </is>
      </c>
      <c r="E1549" t="n">
        <v>77</v>
      </c>
      <c r="F1549" t="inlineStr">
        <is>
          <t>mckay</t>
        </is>
      </c>
      <c r="G1549" t="inlineStr">
        <is>
          <t>David O. McKay</t>
        </is>
      </c>
      <c r="H1549" t="inlineStr">
        <is>
          <t>Eldred G. Smith</t>
        </is>
      </c>
      <c r="I1549" t="inlineStr">
        <is>
          <t>Go Forth to Serve</t>
        </is>
      </c>
      <c r="J1549" t="n">
        <v>1080</v>
      </c>
      <c r="K1549" s="5" t="inlineStr">
        <is>
          <t>https://scriptures.byu.edu/#60c::g</t>
        </is>
      </c>
    </row>
    <row r="1550">
      <c r="A1550" t="n">
        <v>1549</v>
      </c>
      <c r="B1550" t="n">
        <v>1967</v>
      </c>
      <c r="C1550" t="inlineStr">
        <is>
          <t>April</t>
        </is>
      </c>
      <c r="D1550" t="inlineStr">
        <is>
          <t>1967-A</t>
        </is>
      </c>
      <c r="E1550" t="n">
        <v>79</v>
      </c>
      <c r="F1550" t="inlineStr">
        <is>
          <t>mckay</t>
        </is>
      </c>
      <c r="G1550" t="inlineStr">
        <is>
          <t>David O. McKay</t>
        </is>
      </c>
      <c r="H1550" t="inlineStr">
        <is>
          <t>Marion G. Romney</t>
        </is>
      </c>
      <c r="I1550" t="inlineStr">
        <is>
          <t>Peace in This World</t>
        </is>
      </c>
      <c r="J1550" t="n">
        <v>2494</v>
      </c>
      <c r="K1550" s="5" t="inlineStr">
        <is>
          <t>https://scriptures.byu.edu/#60d::g</t>
        </is>
      </c>
    </row>
    <row r="1551">
      <c r="A1551" t="n">
        <v>1550</v>
      </c>
      <c r="B1551" t="n">
        <v>1967</v>
      </c>
      <c r="C1551" t="inlineStr">
        <is>
          <t>April</t>
        </is>
      </c>
      <c r="D1551" t="inlineStr">
        <is>
          <t>1967-A</t>
        </is>
      </c>
      <c r="E1551" t="n">
        <v>85</v>
      </c>
      <c r="F1551" t="inlineStr">
        <is>
          <t>mckay</t>
        </is>
      </c>
      <c r="G1551" t="inlineStr">
        <is>
          <t>David O. McKay</t>
        </is>
      </c>
      <c r="H1551" t="inlineStr">
        <is>
          <t>David O. McKay</t>
        </is>
      </c>
      <c r="I1551" t="inlineStr">
        <is>
          <t>Consciousness of God: Supreme Goal of Life</t>
        </is>
      </c>
      <c r="J1551" t="n">
        <v>2502</v>
      </c>
      <c r="K1551" s="5" t="inlineStr">
        <is>
          <t>https://scriptures.byu.edu/#60e::g</t>
        </is>
      </c>
    </row>
    <row r="1552">
      <c r="A1552" t="n">
        <v>1551</v>
      </c>
      <c r="B1552" t="n">
        <v>1967</v>
      </c>
      <c r="C1552" t="inlineStr">
        <is>
          <t>April</t>
        </is>
      </c>
      <c r="D1552" t="inlineStr">
        <is>
          <t>1967-A</t>
        </is>
      </c>
      <c r="E1552" t="n">
        <v>97</v>
      </c>
      <c r="F1552" t="inlineStr">
        <is>
          <t>mckay</t>
        </is>
      </c>
      <c r="G1552" t="inlineStr">
        <is>
          <t>David O. McKay</t>
        </is>
      </c>
      <c r="H1552" t="inlineStr">
        <is>
          <t>Joseph Fielding Smith</t>
        </is>
      </c>
      <c r="I1552" t="inlineStr">
        <is>
          <t>The Functions of the Priesthood</t>
        </is>
      </c>
      <c r="J1552" t="n">
        <v>1617</v>
      </c>
      <c r="K1552" s="5" t="inlineStr">
        <is>
          <t>https://scriptures.byu.edu/#60f::g</t>
        </is>
      </c>
    </row>
    <row r="1553">
      <c r="A1553" t="n">
        <v>1552</v>
      </c>
      <c r="B1553" t="n">
        <v>1967</v>
      </c>
      <c r="C1553" t="inlineStr">
        <is>
          <t>April</t>
        </is>
      </c>
      <c r="D1553" t="inlineStr">
        <is>
          <t>1967-A</t>
        </is>
      </c>
      <c r="E1553" t="n">
        <v>100</v>
      </c>
      <c r="F1553" t="inlineStr">
        <is>
          <t>mckay</t>
        </is>
      </c>
      <c r="G1553" t="inlineStr">
        <is>
          <t>David O. McKay</t>
        </is>
      </c>
      <c r="H1553" t="inlineStr">
        <is>
          <t>Don Lind</t>
        </is>
      </c>
      <c r="I1553" t="inlineStr">
        <is>
          <t>Mormon Astronaut</t>
        </is>
      </c>
      <c r="J1553" t="n">
        <v>894</v>
      </c>
      <c r="K1553" s="5" t="inlineStr">
        <is>
          <t>https://scriptures.byu.edu/#610::g</t>
        </is>
      </c>
    </row>
    <row r="1554">
      <c r="A1554" t="n">
        <v>1553</v>
      </c>
      <c r="B1554" t="n">
        <v>1967</v>
      </c>
      <c r="C1554" t="inlineStr">
        <is>
          <t>April</t>
        </is>
      </c>
      <c r="D1554" t="inlineStr">
        <is>
          <t>1967-A</t>
        </is>
      </c>
      <c r="E1554" t="n">
        <v>103</v>
      </c>
      <c r="F1554" t="inlineStr">
        <is>
          <t>mckay</t>
        </is>
      </c>
      <c r="G1554" t="inlineStr">
        <is>
          <t>David O. McKay</t>
        </is>
      </c>
      <c r="H1554" t="inlineStr">
        <is>
          <t>N. Eldon Tanner</t>
        </is>
      </c>
      <c r="I1554" t="inlineStr">
        <is>
          <t>The Great Commandment</t>
        </is>
      </c>
      <c r="J1554" t="n">
        <v>2616</v>
      </c>
      <c r="K1554" s="5" t="inlineStr">
        <is>
          <t>https://scriptures.byu.edu/#611::g</t>
        </is>
      </c>
    </row>
    <row r="1555">
      <c r="A1555" t="n">
        <v>1554</v>
      </c>
      <c r="B1555" t="n">
        <v>1967</v>
      </c>
      <c r="C1555" t="inlineStr">
        <is>
          <t>April</t>
        </is>
      </c>
      <c r="D1555" t="inlineStr">
        <is>
          <t>1967-A</t>
        </is>
      </c>
      <c r="E1555" t="n">
        <v>107</v>
      </c>
      <c r="F1555" t="inlineStr">
        <is>
          <t>mckay</t>
        </is>
      </c>
      <c r="G1555" t="inlineStr">
        <is>
          <t>David O. McKay</t>
        </is>
      </c>
      <c r="H1555" t="inlineStr">
        <is>
          <t>Alvin R. Dyer</t>
        </is>
      </c>
      <c r="I1555" t="inlineStr">
        <is>
          <t>The Carnal Mind is Enmity Against God</t>
        </is>
      </c>
      <c r="J1555" t="n">
        <v>2528</v>
      </c>
      <c r="K1555" s="5" t="inlineStr">
        <is>
          <t>https://scriptures.byu.edu/#612::g</t>
        </is>
      </c>
    </row>
    <row r="1556">
      <c r="A1556" t="n">
        <v>1555</v>
      </c>
      <c r="B1556" t="n">
        <v>1967</v>
      </c>
      <c r="C1556" t="inlineStr">
        <is>
          <t>April</t>
        </is>
      </c>
      <c r="D1556" t="inlineStr">
        <is>
          <t>1967-A</t>
        </is>
      </c>
      <c r="E1556" t="n">
        <v>113</v>
      </c>
      <c r="F1556" t="inlineStr">
        <is>
          <t>mckay</t>
        </is>
      </c>
      <c r="G1556" t="inlineStr">
        <is>
          <t>David O. McKay</t>
        </is>
      </c>
      <c r="H1556" t="inlineStr">
        <is>
          <t>Mark E. Petersen</t>
        </is>
      </c>
      <c r="I1556" t="inlineStr">
        <is>
          <t>America Testifies of Christ</t>
        </is>
      </c>
      <c r="J1556" t="n">
        <v>2449</v>
      </c>
      <c r="K1556" s="5" t="inlineStr">
        <is>
          <t>https://scriptures.byu.edu/#613::g</t>
        </is>
      </c>
    </row>
    <row r="1557">
      <c r="A1557" t="n">
        <v>1556</v>
      </c>
      <c r="B1557" t="n">
        <v>1967</v>
      </c>
      <c r="C1557" t="inlineStr">
        <is>
          <t>April</t>
        </is>
      </c>
      <c r="D1557" t="inlineStr">
        <is>
          <t>1967-A</t>
        </is>
      </c>
      <c r="E1557" t="n">
        <v>115</v>
      </c>
      <c r="F1557" t="inlineStr">
        <is>
          <t>mckay</t>
        </is>
      </c>
      <c r="G1557" t="inlineStr">
        <is>
          <t>David O. McKay</t>
        </is>
      </c>
      <c r="H1557" t="inlineStr">
        <is>
          <t>Howard W. Hunter</t>
        </is>
      </c>
      <c r="I1557" t="inlineStr">
        <is>
          <t>Gospel Imperatives</t>
        </is>
      </c>
      <c r="J1557" t="n">
        <v>2391</v>
      </c>
      <c r="K1557" s="5" t="inlineStr">
        <is>
          <t>https://scriptures.byu.edu/#614::g</t>
        </is>
      </c>
    </row>
    <row r="1558">
      <c r="A1558" t="n">
        <v>1557</v>
      </c>
      <c r="B1558" t="n">
        <v>1967</v>
      </c>
      <c r="C1558" t="inlineStr">
        <is>
          <t>April</t>
        </is>
      </c>
      <c r="D1558" t="inlineStr">
        <is>
          <t>1967-A</t>
        </is>
      </c>
      <c r="E1558" t="n">
        <v>119</v>
      </c>
      <c r="F1558" t="inlineStr">
        <is>
          <t>mckay</t>
        </is>
      </c>
      <c r="G1558" t="inlineStr">
        <is>
          <t>David O. McKay</t>
        </is>
      </c>
      <c r="H1558" t="inlineStr">
        <is>
          <t>Joseph Fielding Smith</t>
        </is>
      </c>
      <c r="I1558" t="inlineStr">
        <is>
          <t>He That Loveth Me</t>
        </is>
      </c>
      <c r="J1558" t="n">
        <v>3013</v>
      </c>
      <c r="K1558" s="5" t="inlineStr">
        <is>
          <t>https://scriptures.byu.edu/#615::g</t>
        </is>
      </c>
    </row>
    <row r="1559">
      <c r="A1559" t="n">
        <v>1558</v>
      </c>
      <c r="B1559" t="n">
        <v>1967</v>
      </c>
      <c r="C1559" t="inlineStr">
        <is>
          <t>April</t>
        </is>
      </c>
      <c r="D1559" t="inlineStr">
        <is>
          <t>1967-A</t>
        </is>
      </c>
      <c r="E1559" t="n">
        <v>124</v>
      </c>
      <c r="F1559" t="inlineStr">
        <is>
          <t>mckay</t>
        </is>
      </c>
      <c r="G1559" t="inlineStr">
        <is>
          <t>David O. McKay</t>
        </is>
      </c>
      <c r="H1559" t="inlineStr">
        <is>
          <t>Marion D. Hanks</t>
        </is>
      </c>
      <c r="I1559" t="inlineStr">
        <is>
          <t>Be Comforted</t>
        </is>
      </c>
      <c r="J1559" t="n">
        <v>2041</v>
      </c>
      <c r="K1559" s="5" t="inlineStr">
        <is>
          <t>https://scriptures.byu.edu/#616::g</t>
        </is>
      </c>
    </row>
    <row r="1560">
      <c r="A1560" t="n">
        <v>1559</v>
      </c>
      <c r="B1560" t="n">
        <v>1967</v>
      </c>
      <c r="C1560" t="inlineStr">
        <is>
          <t>April</t>
        </is>
      </c>
      <c r="D1560" t="inlineStr">
        <is>
          <t>1967-A</t>
        </is>
      </c>
      <c r="E1560" t="n">
        <v>127</v>
      </c>
      <c r="F1560" t="inlineStr">
        <is>
          <t>mckay</t>
        </is>
      </c>
      <c r="G1560" t="inlineStr">
        <is>
          <t>David O. McKay</t>
        </is>
      </c>
      <c r="H1560" t="inlineStr">
        <is>
          <t>John Longden</t>
        </is>
      </c>
      <c r="I1560" t="inlineStr">
        <is>
          <t>Obedience to Law</t>
        </is>
      </c>
      <c r="J1560" t="n">
        <v>1357</v>
      </c>
      <c r="K1560" s="5" t="inlineStr">
        <is>
          <t>https://scriptures.byu.edu/#617::g</t>
        </is>
      </c>
    </row>
    <row r="1561">
      <c r="A1561" t="n">
        <v>1560</v>
      </c>
      <c r="B1561" t="n">
        <v>1967</v>
      </c>
      <c r="C1561" t="inlineStr">
        <is>
          <t>April</t>
        </is>
      </c>
      <c r="D1561" t="inlineStr">
        <is>
          <t>1967-A</t>
        </is>
      </c>
      <c r="E1561" t="n">
        <v>129</v>
      </c>
      <c r="F1561" t="inlineStr">
        <is>
          <t>mckay</t>
        </is>
      </c>
      <c r="G1561" t="inlineStr">
        <is>
          <t>David O. McKay</t>
        </is>
      </c>
      <c r="H1561" t="inlineStr">
        <is>
          <t>Boyd K. Packer</t>
        </is>
      </c>
      <c r="I1561" t="inlineStr">
        <is>
          <t>A Call to the Christian Clergy</t>
        </is>
      </c>
      <c r="J1561" t="n">
        <v>2113</v>
      </c>
      <c r="K1561" s="5" t="inlineStr">
        <is>
          <t>https://scriptures.byu.edu/#618::g</t>
        </is>
      </c>
    </row>
    <row r="1562">
      <c r="A1562" t="n">
        <v>1561</v>
      </c>
      <c r="B1562" t="n">
        <v>1967</v>
      </c>
      <c r="C1562" t="inlineStr">
        <is>
          <t>April</t>
        </is>
      </c>
      <c r="D1562" t="inlineStr">
        <is>
          <t>1967-A</t>
        </is>
      </c>
      <c r="E1562" t="n">
        <v>133</v>
      </c>
      <c r="F1562" t="inlineStr">
        <is>
          <t>mckay</t>
        </is>
      </c>
      <c r="G1562" t="inlineStr">
        <is>
          <t>David O. McKay</t>
        </is>
      </c>
      <c r="H1562" t="inlineStr">
        <is>
          <t>David O. McKay</t>
        </is>
      </c>
      <c r="I1562" t="inlineStr">
        <is>
          <t>Making God the Center of Our Lives</t>
        </is>
      </c>
      <c r="J1562" t="n">
        <v>1865</v>
      </c>
      <c r="K1562" s="5" t="inlineStr">
        <is>
          <t>https://scriptures.byu.edu/#619::g</t>
        </is>
      </c>
    </row>
    <row r="1563">
      <c r="A1563" t="n">
        <v>1562</v>
      </c>
      <c r="B1563" t="n">
        <v>1967</v>
      </c>
      <c r="C1563" t="inlineStr">
        <is>
          <t>October</t>
        </is>
      </c>
      <c r="D1563" t="inlineStr">
        <is>
          <t>1967-O</t>
        </is>
      </c>
      <c r="E1563" t="n">
        <v>1</v>
      </c>
      <c r="F1563" t="inlineStr">
        <is>
          <t>mckay</t>
        </is>
      </c>
      <c r="G1563" t="inlineStr">
        <is>
          <t>David O. McKay</t>
        </is>
      </c>
      <c r="H1563" t="inlineStr">
        <is>
          <t>Alvin R. Dyer</t>
        </is>
      </c>
      <c r="I1563" t="inlineStr">
        <is>
          <t>Semaphores of Life</t>
        </is>
      </c>
      <c r="J1563" t="n">
        <v>1749</v>
      </c>
      <c r="K1563" s="5" t="inlineStr">
        <is>
          <t>https://scriptures.byu.edu/#61a::g</t>
        </is>
      </c>
    </row>
    <row r="1564">
      <c r="A1564" t="n">
        <v>1563</v>
      </c>
      <c r="B1564" t="n">
        <v>1967</v>
      </c>
      <c r="C1564" t="inlineStr">
        <is>
          <t>October</t>
        </is>
      </c>
      <c r="D1564" t="inlineStr">
        <is>
          <t>1967-O</t>
        </is>
      </c>
      <c r="E1564" t="n">
        <v>4</v>
      </c>
      <c r="F1564" t="inlineStr">
        <is>
          <t>mckay</t>
        </is>
      </c>
      <c r="G1564" t="inlineStr">
        <is>
          <t>David O. McKay</t>
        </is>
      </c>
      <c r="H1564" t="inlineStr">
        <is>
          <t>David O. McKay</t>
        </is>
      </c>
      <c r="I1564" t="inlineStr">
        <is>
          <t>Unity of Purpose Important to the Accomplishment of God’s Work</t>
        </is>
      </c>
      <c r="J1564" t="n">
        <v>4466</v>
      </c>
      <c r="K1564" s="5" t="inlineStr">
        <is>
          <t>https://scriptures.byu.edu/#61b::g</t>
        </is>
      </c>
    </row>
    <row r="1565">
      <c r="A1565" t="n">
        <v>1564</v>
      </c>
      <c r="B1565" t="n">
        <v>1967</v>
      </c>
      <c r="C1565" t="inlineStr">
        <is>
          <t>October</t>
        </is>
      </c>
      <c r="D1565" t="inlineStr">
        <is>
          <t>1967-O</t>
        </is>
      </c>
      <c r="E1565" t="n">
        <v>11</v>
      </c>
      <c r="F1565" t="inlineStr">
        <is>
          <t>mckay</t>
        </is>
      </c>
      <c r="G1565" t="inlineStr">
        <is>
          <t>David O. McKay</t>
        </is>
      </c>
      <c r="H1565" t="inlineStr">
        <is>
          <t>Howard W. Hunter</t>
        </is>
      </c>
      <c r="I1565" t="inlineStr">
        <is>
          <t>Is a Church Necessary?</t>
        </is>
      </c>
      <c r="J1565" t="n">
        <v>2040</v>
      </c>
      <c r="K1565" s="5" t="inlineStr">
        <is>
          <t>https://scriptures.byu.edu/#61c::g</t>
        </is>
      </c>
    </row>
    <row r="1566">
      <c r="A1566" t="n">
        <v>1565</v>
      </c>
      <c r="B1566" t="n">
        <v>1967</v>
      </c>
      <c r="C1566" t="inlineStr">
        <is>
          <t>October</t>
        </is>
      </c>
      <c r="D1566" t="inlineStr">
        <is>
          <t>1967-O</t>
        </is>
      </c>
      <c r="E1566" t="n">
        <v>16</v>
      </c>
      <c r="F1566" t="inlineStr">
        <is>
          <t>mckay</t>
        </is>
      </c>
      <c r="G1566" t="inlineStr">
        <is>
          <t>David O. McKay</t>
        </is>
      </c>
      <c r="H1566" t="inlineStr">
        <is>
          <t>A. Theodore Tuttle</t>
        </is>
      </c>
      <c r="I1566" t="inlineStr">
        <is>
          <t>Sweet Are the Uses of Adversity</t>
        </is>
      </c>
      <c r="J1566" t="n">
        <v>1365</v>
      </c>
      <c r="K1566" s="5" t="inlineStr">
        <is>
          <t>https://scriptures.byu.edu/#61d::g</t>
        </is>
      </c>
    </row>
    <row r="1567">
      <c r="A1567" t="n">
        <v>1566</v>
      </c>
      <c r="B1567" t="n">
        <v>1967</v>
      </c>
      <c r="C1567" t="inlineStr">
        <is>
          <t>October</t>
        </is>
      </c>
      <c r="D1567" t="inlineStr">
        <is>
          <t>1967-O</t>
        </is>
      </c>
      <c r="E1567" t="n">
        <v>17</v>
      </c>
      <c r="F1567" t="inlineStr">
        <is>
          <t>mckay</t>
        </is>
      </c>
      <c r="G1567" t="inlineStr">
        <is>
          <t>David O. McKay</t>
        </is>
      </c>
      <c r="H1567" t="inlineStr">
        <is>
          <t>Robert L. Simpson</t>
        </is>
      </c>
      <c r="I1567" t="inlineStr">
        <is>
          <t>The Law of the Fast</t>
        </is>
      </c>
      <c r="J1567" t="n">
        <v>1930</v>
      </c>
      <c r="K1567" s="5" t="inlineStr">
        <is>
          <t>https://scriptures.byu.edu/#61e::g</t>
        </is>
      </c>
    </row>
    <row r="1568">
      <c r="A1568" t="n">
        <v>1567</v>
      </c>
      <c r="B1568" t="n">
        <v>1967</v>
      </c>
      <c r="C1568" t="inlineStr">
        <is>
          <t>October</t>
        </is>
      </c>
      <c r="D1568" t="inlineStr">
        <is>
          <t>1967-O</t>
        </is>
      </c>
      <c r="E1568" t="n">
        <v>19</v>
      </c>
      <c r="F1568" t="inlineStr">
        <is>
          <t>mckay</t>
        </is>
      </c>
      <c r="G1568" t="inlineStr">
        <is>
          <t>David O. McKay</t>
        </is>
      </c>
      <c r="H1568" t="inlineStr">
        <is>
          <t>Victor L. Brown</t>
        </is>
      </c>
      <c r="I1568" t="inlineStr">
        <is>
          <t>“Train Up a Child . . .”</t>
        </is>
      </c>
      <c r="J1568" t="n">
        <v>2366</v>
      </c>
      <c r="K1568" s="5" t="inlineStr">
        <is>
          <t>https://scriptures.byu.edu/#61f::g</t>
        </is>
      </c>
    </row>
    <row r="1569">
      <c r="A1569" t="n">
        <v>1568</v>
      </c>
      <c r="B1569" t="n">
        <v>1967</v>
      </c>
      <c r="C1569" t="inlineStr">
        <is>
          <t>October</t>
        </is>
      </c>
      <c r="D1569" t="inlineStr">
        <is>
          <t>1967-O</t>
        </is>
      </c>
      <c r="E1569" t="n">
        <v>29</v>
      </c>
      <c r="F1569" t="inlineStr">
        <is>
          <t>mckay</t>
        </is>
      </c>
      <c r="G1569" t="inlineStr">
        <is>
          <t>David O. McKay</t>
        </is>
      </c>
      <c r="H1569" t="inlineStr">
        <is>
          <t>Spencer W. Kimball</t>
        </is>
      </c>
      <c r="I1569" t="inlineStr">
        <is>
          <t>Liquor: The Devil in Solution</t>
        </is>
      </c>
      <c r="J1569" t="n">
        <v>3194</v>
      </c>
      <c r="K1569" s="5" t="inlineStr">
        <is>
          <t>https://scriptures.byu.edu/#620::g</t>
        </is>
      </c>
    </row>
    <row r="1570">
      <c r="A1570" t="n">
        <v>1569</v>
      </c>
      <c r="B1570" t="n">
        <v>1967</v>
      </c>
      <c r="C1570" t="inlineStr">
        <is>
          <t>October</t>
        </is>
      </c>
      <c r="D1570" t="inlineStr">
        <is>
          <t>1967-O</t>
        </is>
      </c>
      <c r="E1570" t="n">
        <v>34</v>
      </c>
      <c r="F1570" t="inlineStr">
        <is>
          <t>mckay</t>
        </is>
      </c>
      <c r="G1570" t="inlineStr">
        <is>
          <t>David O. McKay</t>
        </is>
      </c>
      <c r="H1570" t="inlineStr">
        <is>
          <t>Ezra Taft Benson</t>
        </is>
      </c>
      <c r="I1570" t="inlineStr">
        <is>
          <t>Trust Not in the Arm of Flesh</t>
        </is>
      </c>
      <c r="J1570" t="n">
        <v>3224</v>
      </c>
      <c r="K1570" s="5" t="inlineStr">
        <is>
          <t>https://scriptures.byu.edu/#621::g</t>
        </is>
      </c>
    </row>
    <row r="1571">
      <c r="A1571" t="n">
        <v>1570</v>
      </c>
      <c r="B1571" t="n">
        <v>1967</v>
      </c>
      <c r="C1571" t="inlineStr">
        <is>
          <t>October</t>
        </is>
      </c>
      <c r="D1571" t="inlineStr">
        <is>
          <t>1967-O</t>
        </is>
      </c>
      <c r="E1571" t="n">
        <v>43</v>
      </c>
      <c r="F1571" t="inlineStr">
        <is>
          <t>mckay</t>
        </is>
      </c>
      <c r="G1571" t="inlineStr">
        <is>
          <t>David O. McKay</t>
        </is>
      </c>
      <c r="H1571" t="inlineStr">
        <is>
          <t>Bruce R. McConkie</t>
        </is>
      </c>
      <c r="I1571" t="inlineStr">
        <is>
          <t>The Times of Refreshing</t>
        </is>
      </c>
      <c r="J1571" t="n">
        <v>1666</v>
      </c>
      <c r="K1571" s="5" t="inlineStr">
        <is>
          <t>https://scriptures.byu.edu/#622::g</t>
        </is>
      </c>
    </row>
    <row r="1572">
      <c r="A1572" t="n">
        <v>1571</v>
      </c>
      <c r="B1572" t="n">
        <v>1967</v>
      </c>
      <c r="C1572" t="inlineStr">
        <is>
          <t>October</t>
        </is>
      </c>
      <c r="D1572" t="inlineStr">
        <is>
          <t>1967-O</t>
        </is>
      </c>
      <c r="E1572" t="n">
        <v>45</v>
      </c>
      <c r="F1572" t="inlineStr">
        <is>
          <t>mckay</t>
        </is>
      </c>
      <c r="G1572" t="inlineStr">
        <is>
          <t>David O. McKay</t>
        </is>
      </c>
      <c r="H1572" t="inlineStr">
        <is>
          <t>James A. Cullimore</t>
        </is>
      </c>
      <c r="I1572" t="inlineStr">
        <is>
          <t>The Road to Happiness</t>
        </is>
      </c>
      <c r="J1572" t="n">
        <v>2146</v>
      </c>
      <c r="K1572" s="5" t="inlineStr">
        <is>
          <t>https://scriptures.byu.edu/#623::g</t>
        </is>
      </c>
    </row>
    <row r="1573">
      <c r="A1573" t="n">
        <v>1572</v>
      </c>
      <c r="B1573" t="n">
        <v>1967</v>
      </c>
      <c r="C1573" t="inlineStr">
        <is>
          <t>October</t>
        </is>
      </c>
      <c r="D1573" t="inlineStr">
        <is>
          <t>1967-O</t>
        </is>
      </c>
      <c r="E1573" t="n">
        <v>51</v>
      </c>
      <c r="F1573" t="inlineStr">
        <is>
          <t>mckay</t>
        </is>
      </c>
      <c r="G1573" t="inlineStr">
        <is>
          <t>David O. McKay</t>
        </is>
      </c>
      <c r="H1573" t="inlineStr">
        <is>
          <t>N. Eldon Tanner</t>
        </is>
      </c>
      <c r="I1573" t="inlineStr">
        <is>
          <t>The Power of Prayer</t>
        </is>
      </c>
      <c r="J1573" t="n">
        <v>4689</v>
      </c>
      <c r="K1573" s="5" t="inlineStr">
        <is>
          <t>https://scriptures.byu.edu/#624::g</t>
        </is>
      </c>
    </row>
    <row r="1574">
      <c r="A1574" t="n">
        <v>1573</v>
      </c>
      <c r="B1574" t="n">
        <v>1967</v>
      </c>
      <c r="C1574" t="inlineStr">
        <is>
          <t>October</t>
        </is>
      </c>
      <c r="D1574" t="inlineStr">
        <is>
          <t>1967-O</t>
        </is>
      </c>
      <c r="E1574" t="n">
        <v>59</v>
      </c>
      <c r="F1574" t="inlineStr">
        <is>
          <t>mckay</t>
        </is>
      </c>
      <c r="G1574" t="inlineStr">
        <is>
          <t>David O. McKay</t>
        </is>
      </c>
      <c r="H1574" t="inlineStr">
        <is>
          <t>Marion D. Hanks</t>
        </is>
      </c>
      <c r="I1574" t="inlineStr">
        <is>
          <t>“Thank God It Can Be Done in My Time”</t>
        </is>
      </c>
      <c r="J1574" t="n">
        <v>3017</v>
      </c>
      <c r="K1574" s="5" t="inlineStr">
        <is>
          <t>https://scriptures.byu.edu/#625::g</t>
        </is>
      </c>
    </row>
    <row r="1575">
      <c r="A1575" t="n">
        <v>1574</v>
      </c>
      <c r="B1575" t="n">
        <v>1967</v>
      </c>
      <c r="C1575" t="inlineStr">
        <is>
          <t>October</t>
        </is>
      </c>
      <c r="D1575" t="inlineStr">
        <is>
          <t>1967-O</t>
        </is>
      </c>
      <c r="E1575" t="n">
        <v>63</v>
      </c>
      <c r="F1575" t="inlineStr">
        <is>
          <t>mckay</t>
        </is>
      </c>
      <c r="G1575" t="inlineStr">
        <is>
          <t>David O. McKay</t>
        </is>
      </c>
      <c r="H1575" t="inlineStr">
        <is>
          <t>Richard L. Evans</t>
        </is>
      </c>
      <c r="I1575" t="inlineStr">
        <is>
          <t>The Tabernacle: A Century Old</t>
        </is>
      </c>
      <c r="J1575" t="n">
        <v>2421</v>
      </c>
      <c r="K1575" s="5" t="inlineStr">
        <is>
          <t>https://scriptures.byu.edu/#626::g</t>
        </is>
      </c>
    </row>
    <row r="1576">
      <c r="A1576" t="n">
        <v>1575</v>
      </c>
      <c r="B1576" t="n">
        <v>1967</v>
      </c>
      <c r="C1576" t="inlineStr">
        <is>
          <t>October</t>
        </is>
      </c>
      <c r="D1576" t="inlineStr">
        <is>
          <t>1967-O</t>
        </is>
      </c>
      <c r="E1576" t="n">
        <v>67</v>
      </c>
      <c r="F1576" t="inlineStr">
        <is>
          <t>mckay</t>
        </is>
      </c>
      <c r="G1576" t="inlineStr">
        <is>
          <t>David O. McKay</t>
        </is>
      </c>
      <c r="H1576" t="inlineStr">
        <is>
          <t>Mark E. Petersen</t>
        </is>
      </c>
      <c r="I1576" t="inlineStr">
        <is>
          <t>The American Travail</t>
        </is>
      </c>
      <c r="J1576" t="n">
        <v>1772</v>
      </c>
      <c r="K1576" s="5" t="inlineStr">
        <is>
          <t>https://scriptures.byu.edu/#627::g</t>
        </is>
      </c>
    </row>
    <row r="1577">
      <c r="A1577" t="n">
        <v>1576</v>
      </c>
      <c r="B1577" t="n">
        <v>1967</v>
      </c>
      <c r="C1577" t="inlineStr">
        <is>
          <t>October</t>
        </is>
      </c>
      <c r="D1577" t="inlineStr">
        <is>
          <t>1967-O</t>
        </is>
      </c>
      <c r="E1577" t="n">
        <v>71</v>
      </c>
      <c r="F1577" t="inlineStr">
        <is>
          <t>mckay</t>
        </is>
      </c>
      <c r="G1577" t="inlineStr">
        <is>
          <t>David O. McKay</t>
        </is>
      </c>
      <c r="H1577" t="inlineStr">
        <is>
          <t>Delbert L. Stapley</t>
        </is>
      </c>
      <c r="I1577" t="inlineStr">
        <is>
          <t>True Vision and Knowledge Required for Exaltation</t>
        </is>
      </c>
      <c r="J1577" t="n">
        <v>3475</v>
      </c>
      <c r="K1577" s="5" t="inlineStr">
        <is>
          <t>https://scriptures.byu.edu/#628::g</t>
        </is>
      </c>
    </row>
    <row r="1578">
      <c r="A1578" t="n">
        <v>1577</v>
      </c>
      <c r="B1578" t="n">
        <v>1967</v>
      </c>
      <c r="C1578" t="inlineStr">
        <is>
          <t>October</t>
        </is>
      </c>
      <c r="D1578" t="inlineStr">
        <is>
          <t>1967-O</t>
        </is>
      </c>
      <c r="E1578" t="n">
        <v>75</v>
      </c>
      <c r="F1578" t="inlineStr">
        <is>
          <t>mckay</t>
        </is>
      </c>
      <c r="G1578" t="inlineStr">
        <is>
          <t>David O. McKay</t>
        </is>
      </c>
      <c r="H1578" t="inlineStr">
        <is>
          <t>John H. Vandenberg</t>
        </is>
      </c>
      <c r="I1578" t="inlineStr">
        <is>
          <t>Keepers at Home</t>
        </is>
      </c>
      <c r="J1578" t="n">
        <v>2092</v>
      </c>
      <c r="K1578" s="5" t="inlineStr">
        <is>
          <t>https://scriptures.byu.edu/#629::g</t>
        </is>
      </c>
    </row>
    <row r="1579">
      <c r="A1579" t="n">
        <v>1578</v>
      </c>
      <c r="B1579" t="n">
        <v>1967</v>
      </c>
      <c r="C1579" t="inlineStr">
        <is>
          <t>October</t>
        </is>
      </c>
      <c r="D1579" t="inlineStr">
        <is>
          <t>1967-O</t>
        </is>
      </c>
      <c r="E1579" t="n">
        <v>79</v>
      </c>
      <c r="F1579" t="inlineStr">
        <is>
          <t>mckay</t>
        </is>
      </c>
      <c r="G1579" t="inlineStr">
        <is>
          <t>David O. McKay</t>
        </is>
      </c>
      <c r="H1579" t="inlineStr">
        <is>
          <t>Theodore M. Burton</t>
        </is>
      </c>
      <c r="I1579" t="inlineStr">
        <is>
          <t>The Importance of Temples</t>
        </is>
      </c>
      <c r="J1579" t="n">
        <v>2232</v>
      </c>
      <c r="K1579" s="5" t="inlineStr">
        <is>
          <t>https://scriptures.byu.edu/#62a::g</t>
        </is>
      </c>
    </row>
    <row r="1580">
      <c r="A1580" t="n">
        <v>1579</v>
      </c>
      <c r="B1580" t="n">
        <v>1967</v>
      </c>
      <c r="C1580" t="inlineStr">
        <is>
          <t>October</t>
        </is>
      </c>
      <c r="D1580" t="inlineStr">
        <is>
          <t>1967-O</t>
        </is>
      </c>
      <c r="E1580" t="n">
        <v>82</v>
      </c>
      <c r="F1580" t="inlineStr">
        <is>
          <t>mckay</t>
        </is>
      </c>
      <c r="G1580" t="inlineStr">
        <is>
          <t>David O. McKay</t>
        </is>
      </c>
      <c r="H1580" t="inlineStr">
        <is>
          <t>Eldred G. Smith</t>
        </is>
      </c>
      <c r="I1580" t="inlineStr">
        <is>
          <t>Ask, Seek, and Knock</t>
        </is>
      </c>
      <c r="J1580" t="n">
        <v>1527</v>
      </c>
      <c r="K1580" s="5" t="inlineStr">
        <is>
          <t>https://scriptures.byu.edu/#62b::g</t>
        </is>
      </c>
    </row>
    <row r="1581">
      <c r="A1581" t="n">
        <v>1580</v>
      </c>
      <c r="B1581" t="n">
        <v>1967</v>
      </c>
      <c r="C1581" t="inlineStr">
        <is>
          <t>October</t>
        </is>
      </c>
      <c r="D1581" t="inlineStr">
        <is>
          <t>1967-O</t>
        </is>
      </c>
      <c r="E1581" t="n">
        <v>85</v>
      </c>
      <c r="F1581" t="inlineStr">
        <is>
          <t>mckay</t>
        </is>
      </c>
      <c r="G1581" t="inlineStr">
        <is>
          <t>David O. McKay</t>
        </is>
      </c>
      <c r="H1581" t="inlineStr">
        <is>
          <t>William J. Critchlow</t>
        </is>
      </c>
      <c r="I1581" t="inlineStr">
        <is>
          <t>Jr., The Eternal Life of Man</t>
        </is>
      </c>
      <c r="J1581" t="n">
        <v>2796</v>
      </c>
      <c r="K1581" s="5" t="inlineStr">
        <is>
          <t>https://scriptures.byu.edu/#62c::g</t>
        </is>
      </c>
    </row>
    <row r="1582">
      <c r="A1582" t="n">
        <v>1581</v>
      </c>
      <c r="B1582" t="n">
        <v>1967</v>
      </c>
      <c r="C1582" t="inlineStr">
        <is>
          <t>October</t>
        </is>
      </c>
      <c r="D1582" t="inlineStr">
        <is>
          <t>1967-O</t>
        </is>
      </c>
      <c r="E1582" t="n">
        <v>89</v>
      </c>
      <c r="F1582" t="inlineStr">
        <is>
          <t>mckay</t>
        </is>
      </c>
      <c r="G1582" t="inlineStr">
        <is>
          <t>David O. McKay</t>
        </is>
      </c>
      <c r="H1582" t="inlineStr">
        <is>
          <t>Gordon B. Hinckley</t>
        </is>
      </c>
      <c r="I1582" t="inlineStr">
        <is>
          <t>Feed the Spirit—Nourish the Soul</t>
        </is>
      </c>
      <c r="J1582" t="n">
        <v>2407</v>
      </c>
      <c r="K1582" s="5" t="inlineStr">
        <is>
          <t>https://scriptures.byu.edu/#62d::g</t>
        </is>
      </c>
    </row>
    <row r="1583">
      <c r="A1583" t="n">
        <v>1582</v>
      </c>
      <c r="B1583" t="n">
        <v>1967</v>
      </c>
      <c r="C1583" t="inlineStr">
        <is>
          <t>October</t>
        </is>
      </c>
      <c r="D1583" t="inlineStr">
        <is>
          <t>1967-O</t>
        </is>
      </c>
      <c r="E1583" t="n">
        <v>94</v>
      </c>
      <c r="F1583" t="inlineStr">
        <is>
          <t>mckay</t>
        </is>
      </c>
      <c r="G1583" t="inlineStr">
        <is>
          <t>David O. McKay</t>
        </is>
      </c>
      <c r="H1583" t="inlineStr">
        <is>
          <t>David O. McKay</t>
        </is>
      </c>
      <c r="I1583" t="inlineStr">
        <is>
          <t>Priesthood Inherent in God—From Him It Must Emanate</t>
        </is>
      </c>
      <c r="J1583" t="n">
        <v>2304</v>
      </c>
      <c r="K1583" s="5" t="inlineStr">
        <is>
          <t>https://scriptures.byu.edu/#62e::g</t>
        </is>
      </c>
    </row>
    <row r="1584">
      <c r="A1584" t="n">
        <v>1583</v>
      </c>
      <c r="B1584" t="n">
        <v>1967</v>
      </c>
      <c r="C1584" t="inlineStr">
        <is>
          <t>October</t>
        </is>
      </c>
      <c r="D1584" t="inlineStr">
        <is>
          <t>1967-O</t>
        </is>
      </c>
      <c r="E1584" t="n">
        <v>98</v>
      </c>
      <c r="F1584" t="inlineStr">
        <is>
          <t>mckay</t>
        </is>
      </c>
      <c r="G1584" t="inlineStr">
        <is>
          <t>David O. McKay</t>
        </is>
      </c>
      <c r="H1584" t="inlineStr">
        <is>
          <t>Harold B. Lee</t>
        </is>
      </c>
      <c r="I1584" t="inlineStr">
        <is>
          <t>Meeting the Needs of a Growing Church</t>
        </is>
      </c>
      <c r="J1584" t="n">
        <v>6785</v>
      </c>
      <c r="K1584" s="5" t="inlineStr">
        <is>
          <t>https://scriptures.byu.edu/#62f::g</t>
        </is>
      </c>
    </row>
    <row r="1585">
      <c r="A1585" t="n">
        <v>1584</v>
      </c>
      <c r="B1585" t="n">
        <v>1967</v>
      </c>
      <c r="C1585" t="inlineStr">
        <is>
          <t>October</t>
        </is>
      </c>
      <c r="D1585" t="inlineStr">
        <is>
          <t>1967-O</t>
        </is>
      </c>
      <c r="E1585" t="n">
        <v>109</v>
      </c>
      <c r="F1585" t="inlineStr">
        <is>
          <t>mckay</t>
        </is>
      </c>
      <c r="G1585" t="inlineStr">
        <is>
          <t>David O. McKay</t>
        </is>
      </c>
      <c r="H1585" t="inlineStr">
        <is>
          <t>LeGrand Richards</t>
        </is>
      </c>
      <c r="I1585" t="inlineStr">
        <is>
          <t>Who Will Show Us the Way?</t>
        </is>
      </c>
      <c r="J1585" t="n">
        <v>3508</v>
      </c>
      <c r="K1585" s="5" t="inlineStr">
        <is>
          <t>https://scriptures.byu.edu/#630::g</t>
        </is>
      </c>
    </row>
    <row r="1586">
      <c r="A1586" t="n">
        <v>1585</v>
      </c>
      <c r="B1586" t="n">
        <v>1967</v>
      </c>
      <c r="C1586" t="inlineStr">
        <is>
          <t>October</t>
        </is>
      </c>
      <c r="D1586" t="inlineStr">
        <is>
          <t>1967-O</t>
        </is>
      </c>
      <c r="E1586" t="n">
        <v>115</v>
      </c>
      <c r="F1586" t="inlineStr">
        <is>
          <t>mckay</t>
        </is>
      </c>
      <c r="G1586" t="inlineStr">
        <is>
          <t>David O. McKay</t>
        </is>
      </c>
      <c r="H1586" t="inlineStr">
        <is>
          <t>Hugh B. Brown</t>
        </is>
      </c>
      <c r="I1586" t="inlineStr">
        <is>
          <t>The Kingdom Is Rolling Forth</t>
        </is>
      </c>
      <c r="J1586" t="n">
        <v>1473</v>
      </c>
      <c r="K1586" s="5" t="inlineStr">
        <is>
          <t>https://scriptures.byu.edu/#631::g</t>
        </is>
      </c>
    </row>
    <row r="1587">
      <c r="A1587" t="n">
        <v>1824</v>
      </c>
      <c r="B1587" t="n">
        <v>1967</v>
      </c>
      <c r="C1587" t="inlineStr">
        <is>
          <t>October</t>
        </is>
      </c>
      <c r="D1587" t="inlineStr">
        <is>
          <t>1967-O</t>
        </is>
      </c>
      <c r="E1587" t="n">
        <v>118</v>
      </c>
      <c r="F1587" t="inlineStr">
        <is>
          <t>mckay</t>
        </is>
      </c>
      <c r="G1587" t="inlineStr">
        <is>
          <t>David O. McKay</t>
        </is>
      </c>
      <c r="H1587" t="inlineStr">
        <is>
          <t>Hugh B. Brown</t>
        </is>
      </c>
      <c r="I1587" t="inlineStr">
        <is>
          <t>The Profile of a Prophet</t>
        </is>
      </c>
      <c r="J1587" t="n">
        <v>2746</v>
      </c>
      <c r="K1587" s="5" t="inlineStr">
        <is>
          <t>https://scriptures.byu.edu/#720::g</t>
        </is>
      </c>
    </row>
    <row r="1588">
      <c r="A1588" t="n">
        <v>1586</v>
      </c>
      <c r="B1588" t="n">
        <v>1967</v>
      </c>
      <c r="C1588" t="inlineStr">
        <is>
          <t>October</t>
        </is>
      </c>
      <c r="D1588" t="inlineStr">
        <is>
          <t>1967-O</t>
        </is>
      </c>
      <c r="E1588" t="n">
        <v>121</v>
      </c>
      <c r="F1588" t="inlineStr">
        <is>
          <t>mckay</t>
        </is>
      </c>
      <c r="G1588" t="inlineStr">
        <is>
          <t>David O. McKay</t>
        </is>
      </c>
      <c r="H1588" t="inlineStr">
        <is>
          <t>Joseph Fielding Smith</t>
        </is>
      </c>
      <c r="I1588" t="inlineStr">
        <is>
          <t>Adam's Role in Bringing Us Mortality</t>
        </is>
      </c>
      <c r="J1588" t="n">
        <v>1023</v>
      </c>
      <c r="K1588" s="5" t="inlineStr">
        <is>
          <t>https://scriptures.byu.edu/#632::g</t>
        </is>
      </c>
    </row>
    <row r="1589">
      <c r="A1589" t="n">
        <v>1587</v>
      </c>
      <c r="B1589" t="n">
        <v>1967</v>
      </c>
      <c r="C1589" t="inlineStr">
        <is>
          <t>October</t>
        </is>
      </c>
      <c r="D1589" t="inlineStr">
        <is>
          <t>1967-O</t>
        </is>
      </c>
      <c r="E1589" t="n">
        <v>124</v>
      </c>
      <c r="F1589" t="inlineStr">
        <is>
          <t>mckay</t>
        </is>
      </c>
      <c r="G1589" t="inlineStr">
        <is>
          <t>David O. McKay</t>
        </is>
      </c>
      <c r="H1589" t="inlineStr">
        <is>
          <t>Paul H. Dunn</t>
        </is>
      </c>
      <c r="I1589" t="inlineStr">
        <is>
          <t>Engines and People</t>
        </is>
      </c>
      <c r="J1589" t="n">
        <v>2168</v>
      </c>
      <c r="K1589" s="5" t="inlineStr">
        <is>
          <t>https://scriptures.byu.edu/#633::g</t>
        </is>
      </c>
    </row>
    <row r="1590">
      <c r="A1590" t="n">
        <v>1588</v>
      </c>
      <c r="B1590" t="n">
        <v>1967</v>
      </c>
      <c r="C1590" t="inlineStr">
        <is>
          <t>October</t>
        </is>
      </c>
      <c r="D1590" t="inlineStr">
        <is>
          <t>1967-O</t>
        </is>
      </c>
      <c r="E1590" t="n">
        <v>127</v>
      </c>
      <c r="F1590" t="inlineStr">
        <is>
          <t>mckay</t>
        </is>
      </c>
      <c r="G1590" t="inlineStr">
        <is>
          <t>David O. McKay</t>
        </is>
      </c>
      <c r="H1590" t="inlineStr">
        <is>
          <t>Boyd K. Packer</t>
        </is>
      </c>
      <c r="I1590" t="inlineStr">
        <is>
          <t>The Disease of Profanity</t>
        </is>
      </c>
      <c r="J1590" t="n">
        <v>1820</v>
      </c>
      <c r="K1590" s="5" t="inlineStr">
        <is>
          <t>https://scriptures.byu.edu/#634::g</t>
        </is>
      </c>
    </row>
    <row r="1591">
      <c r="A1591" t="n">
        <v>1589</v>
      </c>
      <c r="B1591" t="n">
        <v>1967</v>
      </c>
      <c r="C1591" t="inlineStr">
        <is>
          <t>October</t>
        </is>
      </c>
      <c r="D1591" t="inlineStr">
        <is>
          <t>1967-O</t>
        </is>
      </c>
      <c r="E1591" t="n">
        <v>129</v>
      </c>
      <c r="F1591" t="inlineStr">
        <is>
          <t>mckay</t>
        </is>
      </c>
      <c r="G1591" t="inlineStr">
        <is>
          <t>David O. McKay</t>
        </is>
      </c>
      <c r="H1591" t="inlineStr">
        <is>
          <t>Thomas S. Monson</t>
        </is>
      </c>
      <c r="I1591" t="inlineStr">
        <is>
          <t>Meeting Your Goliath</t>
        </is>
      </c>
      <c r="J1591" t="n">
        <v>2408</v>
      </c>
      <c r="K1591" s="5" t="inlineStr">
        <is>
          <t>https://scriptures.byu.edu/#635::g</t>
        </is>
      </c>
    </row>
    <row r="1592">
      <c r="A1592" t="n">
        <v>1590</v>
      </c>
      <c r="B1592" t="n">
        <v>1967</v>
      </c>
      <c r="C1592" t="inlineStr">
        <is>
          <t>October</t>
        </is>
      </c>
      <c r="D1592" t="inlineStr">
        <is>
          <t>1967-O</t>
        </is>
      </c>
      <c r="E1592" t="n">
        <v>134</v>
      </c>
      <c r="F1592" t="inlineStr">
        <is>
          <t>mckay</t>
        </is>
      </c>
      <c r="G1592" t="inlineStr">
        <is>
          <t>David O. McKay</t>
        </is>
      </c>
      <c r="H1592" t="inlineStr">
        <is>
          <t>Marion G. Romney</t>
        </is>
      </c>
      <c r="I1592" t="inlineStr">
        <is>
          <t>God Reveals Himself</t>
        </is>
      </c>
      <c r="J1592" t="n">
        <v>2425</v>
      </c>
      <c r="K1592" s="5" t="inlineStr">
        <is>
          <t>https://scriptures.byu.edu/#636::g</t>
        </is>
      </c>
    </row>
    <row r="1593">
      <c r="A1593" t="n">
        <v>1591</v>
      </c>
      <c r="B1593" t="n">
        <v>1967</v>
      </c>
      <c r="C1593" t="inlineStr">
        <is>
          <t>October</t>
        </is>
      </c>
      <c r="D1593" t="inlineStr">
        <is>
          <t>1967-O</t>
        </is>
      </c>
      <c r="E1593" t="n">
        <v>138</v>
      </c>
      <c r="F1593" t="inlineStr">
        <is>
          <t>mckay</t>
        </is>
      </c>
      <c r="G1593" t="inlineStr">
        <is>
          <t>David O. McKay</t>
        </is>
      </c>
      <c r="H1593" t="inlineStr">
        <is>
          <t>ElRay L. Christiansen</t>
        </is>
      </c>
      <c r="I1593" t="inlineStr">
        <is>
          <t>Constitutional Government: A Divine Principle</t>
        </is>
      </c>
      <c r="J1593" t="n">
        <v>1220</v>
      </c>
      <c r="K1593" s="5" t="inlineStr">
        <is>
          <t>https://scriptures.byu.edu/#637::g</t>
        </is>
      </c>
    </row>
    <row r="1594">
      <c r="A1594" t="n">
        <v>1592</v>
      </c>
      <c r="B1594" t="n">
        <v>1967</v>
      </c>
      <c r="C1594" t="inlineStr">
        <is>
          <t>October</t>
        </is>
      </c>
      <c r="D1594" t="inlineStr">
        <is>
          <t>1967-O</t>
        </is>
      </c>
      <c r="E1594" t="n">
        <v>140</v>
      </c>
      <c r="F1594" t="inlineStr">
        <is>
          <t>mckay</t>
        </is>
      </c>
      <c r="G1594" t="inlineStr">
        <is>
          <t>David O. McKay</t>
        </is>
      </c>
      <c r="H1594" t="inlineStr">
        <is>
          <t>Henry D. Taylor</t>
        </is>
      </c>
      <c r="I1594" t="inlineStr">
        <is>
          <t>“Be Ye Therefore Perfect”</t>
        </is>
      </c>
      <c r="J1594" t="n">
        <v>1609</v>
      </c>
      <c r="K1594" s="5" t="inlineStr">
        <is>
          <t>https://scriptures.byu.edu/#638::g</t>
        </is>
      </c>
    </row>
    <row r="1595">
      <c r="A1595" t="n">
        <v>1593</v>
      </c>
      <c r="B1595" t="n">
        <v>1967</v>
      </c>
      <c r="C1595" t="inlineStr">
        <is>
          <t>October</t>
        </is>
      </c>
      <c r="D1595" t="inlineStr">
        <is>
          <t>1967-O</t>
        </is>
      </c>
      <c r="E1595" t="n">
        <v>143</v>
      </c>
      <c r="F1595" t="inlineStr">
        <is>
          <t>mckay</t>
        </is>
      </c>
      <c r="G1595" t="inlineStr">
        <is>
          <t>David O. McKay</t>
        </is>
      </c>
      <c r="H1595" t="inlineStr">
        <is>
          <t>Bernard P. Brockbank</t>
        </is>
      </c>
      <c r="I1595" t="inlineStr">
        <is>
          <t>Man in the Image of God</t>
        </is>
      </c>
      <c r="J1595" t="n">
        <v>2070</v>
      </c>
      <c r="K1595" s="5" t="inlineStr">
        <is>
          <t>https://scriptures.byu.edu/#639::g</t>
        </is>
      </c>
    </row>
    <row r="1596">
      <c r="A1596" t="n">
        <v>1594</v>
      </c>
      <c r="B1596" t="n">
        <v>1967</v>
      </c>
      <c r="C1596" t="inlineStr">
        <is>
          <t>October</t>
        </is>
      </c>
      <c r="D1596" t="inlineStr">
        <is>
          <t>1967-O</t>
        </is>
      </c>
      <c r="E1596" t="n">
        <v>146</v>
      </c>
      <c r="F1596" t="inlineStr">
        <is>
          <t>mckay</t>
        </is>
      </c>
      <c r="G1596" t="inlineStr">
        <is>
          <t>David O. McKay</t>
        </is>
      </c>
      <c r="H1596" t="inlineStr">
        <is>
          <t>Franklin D. Richards</t>
        </is>
      </c>
      <c r="I1596" t="inlineStr">
        <is>
          <t>Looking Ahead</t>
        </is>
      </c>
      <c r="J1596" t="n">
        <v>1732</v>
      </c>
      <c r="K1596" s="5" t="inlineStr">
        <is>
          <t>https://scriptures.byu.edu/#63a::g</t>
        </is>
      </c>
    </row>
    <row r="1597">
      <c r="A1597" t="n">
        <v>1595</v>
      </c>
      <c r="B1597" t="n">
        <v>1967</v>
      </c>
      <c r="C1597" t="inlineStr">
        <is>
          <t>October</t>
        </is>
      </c>
      <c r="D1597" t="inlineStr">
        <is>
          <t>1967-O</t>
        </is>
      </c>
      <c r="E1597" t="n">
        <v>150</v>
      </c>
      <c r="F1597" t="inlineStr">
        <is>
          <t>mckay</t>
        </is>
      </c>
      <c r="G1597" t="inlineStr">
        <is>
          <t>David O. McKay</t>
        </is>
      </c>
      <c r="H1597" t="inlineStr">
        <is>
          <t>David O. McKay</t>
        </is>
      </c>
      <c r="I1597" t="inlineStr">
        <is>
          <t>Our Responsibility to Contribute to a Better Life</t>
        </is>
      </c>
      <c r="J1597" t="n">
        <v>2787</v>
      </c>
      <c r="K1597" s="5" t="inlineStr">
        <is>
          <t>https://scriptures.byu.edu/#63b::g</t>
        </is>
      </c>
    </row>
    <row r="1598">
      <c r="A1598" t="n">
        <v>1596</v>
      </c>
      <c r="B1598" t="n">
        <v>1968</v>
      </c>
      <c r="C1598" t="inlineStr">
        <is>
          <t>April</t>
        </is>
      </c>
      <c r="D1598" t="inlineStr">
        <is>
          <t>1968-A</t>
        </is>
      </c>
      <c r="E1598" t="n">
        <v>4</v>
      </c>
      <c r="F1598" t="inlineStr">
        <is>
          <t>mckay</t>
        </is>
      </c>
      <c r="G1598" t="inlineStr">
        <is>
          <t>David O. McKay</t>
        </is>
      </c>
      <c r="H1598" t="inlineStr">
        <is>
          <t>David O. McKay</t>
        </is>
      </c>
      <c r="I1598" t="inlineStr">
        <is>
          <t>Christ, the Light of Humanity</t>
        </is>
      </c>
      <c r="J1598" t="n">
        <v>3524</v>
      </c>
      <c r="K1598" s="5" t="inlineStr">
        <is>
          <t>https://scriptures.byu.edu/#63c::g</t>
        </is>
      </c>
    </row>
    <row r="1599">
      <c r="A1599" t="n">
        <v>1597</v>
      </c>
      <c r="B1599" t="n">
        <v>1968</v>
      </c>
      <c r="C1599" t="inlineStr">
        <is>
          <t>April</t>
        </is>
      </c>
      <c r="D1599" t="inlineStr">
        <is>
          <t>1968-A</t>
        </is>
      </c>
      <c r="E1599" t="n">
        <v>10</v>
      </c>
      <c r="F1599" t="inlineStr">
        <is>
          <t>mckay</t>
        </is>
      </c>
      <c r="G1599" t="inlineStr">
        <is>
          <t>David O. McKay</t>
        </is>
      </c>
      <c r="H1599" t="inlineStr">
        <is>
          <t>Joseph Fielding Smith</t>
        </is>
      </c>
      <c r="I1599" t="inlineStr">
        <is>
          <t>Be True and Faithful to Every Covenant</t>
        </is>
      </c>
      <c r="J1599" t="n">
        <v>1733</v>
      </c>
      <c r="K1599" s="5" t="inlineStr">
        <is>
          <t>https://scriptures.byu.edu/#63d::g</t>
        </is>
      </c>
    </row>
    <row r="1600">
      <c r="A1600" t="n">
        <v>1598</v>
      </c>
      <c r="B1600" t="n">
        <v>1968</v>
      </c>
      <c r="C1600" t="inlineStr">
        <is>
          <t>April</t>
        </is>
      </c>
      <c r="D1600" t="inlineStr">
        <is>
          <t>1968-A</t>
        </is>
      </c>
      <c r="E1600" t="n">
        <v>13</v>
      </c>
      <c r="F1600" t="inlineStr">
        <is>
          <t>mckay</t>
        </is>
      </c>
      <c r="G1600" t="inlineStr">
        <is>
          <t>David O. McKay</t>
        </is>
      </c>
      <c r="H1600" t="inlineStr">
        <is>
          <t>Franklin D. Richards</t>
        </is>
      </c>
      <c r="I1600" t="inlineStr">
        <is>
          <t>Patience--An Essential Virtue</t>
        </is>
      </c>
      <c r="J1600" t="n">
        <v>1557</v>
      </c>
      <c r="K1600" s="5" t="inlineStr">
        <is>
          <t>https://scriptures.byu.edu/#63e::g</t>
        </is>
      </c>
    </row>
    <row r="1601">
      <c r="A1601" t="n">
        <v>1599</v>
      </c>
      <c r="B1601" t="n">
        <v>1968</v>
      </c>
      <c r="C1601" t="inlineStr">
        <is>
          <t>April</t>
        </is>
      </c>
      <c r="D1601" t="inlineStr">
        <is>
          <t>1968-A</t>
        </is>
      </c>
      <c r="E1601" t="n">
        <v>15</v>
      </c>
      <c r="F1601" t="inlineStr">
        <is>
          <t>mckay</t>
        </is>
      </c>
      <c r="G1601" t="inlineStr">
        <is>
          <t>David O. McKay</t>
        </is>
      </c>
      <c r="H1601" t="inlineStr">
        <is>
          <t>Sterling W. Sill</t>
        </is>
      </c>
      <c r="I1601" t="inlineStr">
        <is>
          <t>We Would See Jesus</t>
        </is>
      </c>
      <c r="J1601" t="n">
        <v>2137</v>
      </c>
      <c r="K1601" s="5" t="inlineStr">
        <is>
          <t>https://scriptures.byu.edu/#63f::g</t>
        </is>
      </c>
    </row>
    <row r="1602">
      <c r="A1602" t="n">
        <v>1600</v>
      </c>
      <c r="B1602" t="n">
        <v>1968</v>
      </c>
      <c r="C1602" t="inlineStr">
        <is>
          <t>April</t>
        </is>
      </c>
      <c r="D1602" t="inlineStr">
        <is>
          <t>1968-A</t>
        </is>
      </c>
      <c r="E1602" t="n">
        <v>19</v>
      </c>
      <c r="F1602" t="inlineStr">
        <is>
          <t>mckay</t>
        </is>
      </c>
      <c r="G1602" t="inlineStr">
        <is>
          <t>David O. McKay</t>
        </is>
      </c>
      <c r="H1602" t="inlineStr">
        <is>
          <t>Bruce R. McConkie</t>
        </is>
      </c>
      <c r="I1602" t="inlineStr">
        <is>
          <t>The Keystone of Our Religion</t>
        </is>
      </c>
      <c r="J1602" t="n">
        <v>1528</v>
      </c>
      <c r="K1602" s="5" t="inlineStr">
        <is>
          <t>https://scriptures.byu.edu/#640::g</t>
        </is>
      </c>
    </row>
    <row r="1603">
      <c r="A1603" t="n">
        <v>1601</v>
      </c>
      <c r="B1603" t="n">
        <v>1968</v>
      </c>
      <c r="C1603" t="inlineStr">
        <is>
          <t>April</t>
        </is>
      </c>
      <c r="D1603" t="inlineStr">
        <is>
          <t>1968-A</t>
        </is>
      </c>
      <c r="E1603" t="n">
        <v>21</v>
      </c>
      <c r="F1603" t="inlineStr">
        <is>
          <t>mckay</t>
        </is>
      </c>
      <c r="G1603" t="inlineStr">
        <is>
          <t>David O. McKay</t>
        </is>
      </c>
      <c r="H1603" t="inlineStr">
        <is>
          <t>Gordon B. Hinckley</t>
        </is>
      </c>
      <c r="I1603" t="inlineStr">
        <is>
          <t>A Silver Thread in the Dark Tapestry of War</t>
        </is>
      </c>
      <c r="J1603" t="n">
        <v>2207</v>
      </c>
      <c r="K1603" s="5" t="inlineStr">
        <is>
          <t>https://scriptures.byu.edu/#641::g</t>
        </is>
      </c>
    </row>
    <row r="1604">
      <c r="A1604" t="n">
        <v>1602</v>
      </c>
      <c r="B1604" t="n">
        <v>1968</v>
      </c>
      <c r="C1604" t="inlineStr">
        <is>
          <t>April</t>
        </is>
      </c>
      <c r="D1604" t="inlineStr">
        <is>
          <t>1968-A</t>
        </is>
      </c>
      <c r="E1604" t="n">
        <v>26</v>
      </c>
      <c r="F1604" t="inlineStr">
        <is>
          <t>mckay</t>
        </is>
      </c>
      <c r="G1604" t="inlineStr">
        <is>
          <t>David O. McKay</t>
        </is>
      </c>
      <c r="H1604" t="inlineStr">
        <is>
          <t>Delbert L. Stapley</t>
        </is>
      </c>
      <c r="I1604" t="inlineStr">
        <is>
          <t>Light and Truth Forsake Evil</t>
        </is>
      </c>
      <c r="J1604" t="n">
        <v>2917</v>
      </c>
      <c r="K1604" s="5" t="inlineStr">
        <is>
          <t>https://scriptures.byu.edu/#642::g</t>
        </is>
      </c>
    </row>
    <row r="1605">
      <c r="A1605" t="n">
        <v>1603</v>
      </c>
      <c r="B1605" t="n">
        <v>1968</v>
      </c>
      <c r="C1605" t="inlineStr">
        <is>
          <t>April</t>
        </is>
      </c>
      <c r="D1605" t="inlineStr">
        <is>
          <t>1968-A</t>
        </is>
      </c>
      <c r="E1605" t="n">
        <v>30</v>
      </c>
      <c r="F1605" t="inlineStr">
        <is>
          <t>mckay</t>
        </is>
      </c>
      <c r="G1605" t="inlineStr">
        <is>
          <t>David O. McKay</t>
        </is>
      </c>
      <c r="H1605" t="inlineStr">
        <is>
          <t>Henry D. Taylor</t>
        </is>
      </c>
      <c r="I1605" t="inlineStr">
        <is>
          <t>“Men Are That They Might Have Joy”</t>
        </is>
      </c>
      <c r="J1605" t="n">
        <v>1584</v>
      </c>
      <c r="K1605" s="5" t="inlineStr">
        <is>
          <t>https://scriptures.byu.edu/#643::g</t>
        </is>
      </c>
    </row>
    <row r="1606">
      <c r="A1606" t="n">
        <v>1604</v>
      </c>
      <c r="B1606" t="n">
        <v>1968</v>
      </c>
      <c r="C1606" t="inlineStr">
        <is>
          <t>April</t>
        </is>
      </c>
      <c r="D1606" t="inlineStr">
        <is>
          <t>1968-A</t>
        </is>
      </c>
      <c r="E1606" t="n">
        <v>33</v>
      </c>
      <c r="F1606" t="inlineStr">
        <is>
          <t>mckay</t>
        </is>
      </c>
      <c r="G1606" t="inlineStr">
        <is>
          <t>David O. McKay</t>
        </is>
      </c>
      <c r="H1606" t="inlineStr">
        <is>
          <t>Boyd K. Packer</t>
        </is>
      </c>
      <c r="I1606" t="inlineStr">
        <is>
          <t>The Member and the Military</t>
        </is>
      </c>
      <c r="J1606" t="n">
        <v>1761</v>
      </c>
      <c r="K1606" s="5" t="inlineStr">
        <is>
          <t>https://scriptures.byu.edu/#644::g</t>
        </is>
      </c>
    </row>
    <row r="1607">
      <c r="A1607" t="n">
        <v>1605</v>
      </c>
      <c r="B1607" t="n">
        <v>1968</v>
      </c>
      <c r="C1607" t="inlineStr">
        <is>
          <t>April</t>
        </is>
      </c>
      <c r="D1607" t="inlineStr">
        <is>
          <t>1968-A</t>
        </is>
      </c>
      <c r="E1607" t="n">
        <v>36</v>
      </c>
      <c r="F1607" t="inlineStr">
        <is>
          <t>mckay</t>
        </is>
      </c>
      <c r="G1607" t="inlineStr">
        <is>
          <t>David O. McKay</t>
        </is>
      </c>
      <c r="H1607" t="inlineStr">
        <is>
          <t>James A. Cullimore</t>
        </is>
      </c>
      <c r="I1607" t="inlineStr">
        <is>
          <t>He Rose Again</t>
        </is>
      </c>
      <c r="J1607" t="n">
        <v>2725</v>
      </c>
      <c r="K1607" s="5" t="inlineStr">
        <is>
          <t>https://scriptures.byu.edu/#645::g</t>
        </is>
      </c>
    </row>
    <row r="1608">
      <c r="A1608" t="n">
        <v>1606</v>
      </c>
      <c r="B1608" t="n">
        <v>1968</v>
      </c>
      <c r="C1608" t="inlineStr">
        <is>
          <t>April</t>
        </is>
      </c>
      <c r="D1608" t="inlineStr">
        <is>
          <t>1968-A</t>
        </is>
      </c>
      <c r="E1608" t="n">
        <v>40</v>
      </c>
      <c r="F1608" t="inlineStr">
        <is>
          <t>mckay</t>
        </is>
      </c>
      <c r="G1608" t="inlineStr">
        <is>
          <t>David O. McKay</t>
        </is>
      </c>
      <c r="H1608" t="inlineStr">
        <is>
          <t>Alma Sonne</t>
        </is>
      </c>
      <c r="I1608" t="inlineStr">
        <is>
          <t>The Gospel Restored</t>
        </is>
      </c>
      <c r="J1608" t="n">
        <v>1220</v>
      </c>
      <c r="K1608" s="5" t="inlineStr">
        <is>
          <t>https://scriptures.byu.edu/#646::g</t>
        </is>
      </c>
    </row>
    <row r="1609">
      <c r="A1609" t="n">
        <v>1607</v>
      </c>
      <c r="B1609" t="n">
        <v>1968</v>
      </c>
      <c r="C1609" t="inlineStr">
        <is>
          <t>April</t>
        </is>
      </c>
      <c r="D1609" t="inlineStr">
        <is>
          <t>1968-A</t>
        </is>
      </c>
      <c r="E1609" t="n">
        <v>42</v>
      </c>
      <c r="F1609" t="inlineStr">
        <is>
          <t>mckay</t>
        </is>
      </c>
      <c r="G1609" t="inlineStr">
        <is>
          <t>David O. McKay</t>
        </is>
      </c>
      <c r="H1609" t="inlineStr">
        <is>
          <t>Eldred G. Smith</t>
        </is>
      </c>
      <c r="I1609" t="inlineStr">
        <is>
          <t>Jesus, the Son of God</t>
        </is>
      </c>
      <c r="J1609" t="n">
        <v>1467</v>
      </c>
      <c r="K1609" s="5" t="inlineStr">
        <is>
          <t>https://scriptures.byu.edu/#647::g</t>
        </is>
      </c>
    </row>
    <row r="1610">
      <c r="A1610" t="n">
        <v>1608</v>
      </c>
      <c r="B1610" t="n">
        <v>1968</v>
      </c>
      <c r="C1610" t="inlineStr">
        <is>
          <t>April</t>
        </is>
      </c>
      <c r="D1610" t="inlineStr">
        <is>
          <t>1968-A</t>
        </is>
      </c>
      <c r="E1610" t="n">
        <v>45</v>
      </c>
      <c r="F1610" t="inlineStr">
        <is>
          <t>mckay</t>
        </is>
      </c>
      <c r="G1610" t="inlineStr">
        <is>
          <t>David O. McKay</t>
        </is>
      </c>
      <c r="H1610" t="inlineStr">
        <is>
          <t>John H. Vandenberg</t>
        </is>
      </c>
      <c r="I1610" t="inlineStr">
        <is>
          <t>“If the Lord Be God, Follow Him”</t>
        </is>
      </c>
      <c r="J1610" t="n">
        <v>1590</v>
      </c>
      <c r="K1610" s="5" t="inlineStr">
        <is>
          <t>https://scriptures.byu.edu/#648::g</t>
        </is>
      </c>
    </row>
    <row r="1611">
      <c r="A1611" t="n">
        <v>1609</v>
      </c>
      <c r="B1611" t="n">
        <v>1968</v>
      </c>
      <c r="C1611" t="inlineStr">
        <is>
          <t>April</t>
        </is>
      </c>
      <c r="D1611" t="inlineStr">
        <is>
          <t>1968-A</t>
        </is>
      </c>
      <c r="E1611" t="n">
        <v>49</v>
      </c>
      <c r="F1611" t="inlineStr">
        <is>
          <t>mckay</t>
        </is>
      </c>
      <c r="G1611" t="inlineStr">
        <is>
          <t>David O. McKay</t>
        </is>
      </c>
      <c r="H1611" t="inlineStr">
        <is>
          <t>Ezra Taft Benson</t>
        </is>
      </c>
      <c r="I1611" t="inlineStr">
        <is>
          <t>Americans Are Destroying America</t>
        </is>
      </c>
      <c r="J1611" t="n">
        <v>3081</v>
      </c>
      <c r="K1611" s="5" t="inlineStr">
        <is>
          <t>https://scriptures.byu.edu/#649::g</t>
        </is>
      </c>
    </row>
    <row r="1612">
      <c r="A1612" t="n">
        <v>1610</v>
      </c>
      <c r="B1612" t="n">
        <v>1968</v>
      </c>
      <c r="C1612" t="inlineStr">
        <is>
          <t>April</t>
        </is>
      </c>
      <c r="D1612" t="inlineStr">
        <is>
          <t>1968-A</t>
        </is>
      </c>
      <c r="E1612" t="n">
        <v>54</v>
      </c>
      <c r="F1612" t="inlineStr">
        <is>
          <t>mckay</t>
        </is>
      </c>
      <c r="G1612" t="inlineStr">
        <is>
          <t>David O. McKay</t>
        </is>
      </c>
      <c r="H1612" t="inlineStr">
        <is>
          <t>Marion D. Hanks</t>
        </is>
      </c>
      <c r="I1612" t="inlineStr">
        <is>
          <t>“Where Art Thou?”</t>
        </is>
      </c>
      <c r="J1612" t="n">
        <v>3133</v>
      </c>
      <c r="K1612" s="5" t="inlineStr">
        <is>
          <t>https://scriptures.byu.edu/#64a::g</t>
        </is>
      </c>
    </row>
    <row r="1613">
      <c r="A1613" t="n">
        <v>1611</v>
      </c>
      <c r="B1613" t="n">
        <v>1968</v>
      </c>
      <c r="C1613" t="inlineStr">
        <is>
          <t>April</t>
        </is>
      </c>
      <c r="D1613" t="inlineStr">
        <is>
          <t>1968-A</t>
        </is>
      </c>
      <c r="E1613" t="n">
        <v>59</v>
      </c>
      <c r="F1613" t="inlineStr">
        <is>
          <t>mckay</t>
        </is>
      </c>
      <c r="G1613" t="inlineStr">
        <is>
          <t>David O. McKay</t>
        </is>
      </c>
      <c r="H1613" t="inlineStr">
        <is>
          <t>Mark E. Petersen</t>
        </is>
      </c>
      <c r="I1613" t="inlineStr">
        <is>
          <t>America and God</t>
        </is>
      </c>
      <c r="J1613" t="n">
        <v>2272</v>
      </c>
      <c r="K1613" s="5" t="inlineStr">
        <is>
          <t>https://scriptures.byu.edu/#64b::g</t>
        </is>
      </c>
    </row>
    <row r="1614">
      <c r="A1614" t="n">
        <v>1612</v>
      </c>
      <c r="B1614" t="n">
        <v>1968</v>
      </c>
      <c r="C1614" t="inlineStr">
        <is>
          <t>April</t>
        </is>
      </c>
      <c r="D1614" t="inlineStr">
        <is>
          <t>1968-A</t>
        </is>
      </c>
      <c r="E1614" t="n">
        <v>63</v>
      </c>
      <c r="F1614" t="inlineStr">
        <is>
          <t>mckay</t>
        </is>
      </c>
      <c r="G1614" t="inlineStr">
        <is>
          <t>David O. McKay</t>
        </is>
      </c>
      <c r="H1614" t="inlineStr">
        <is>
          <t>Howard W. Hunter</t>
        </is>
      </c>
      <c r="I1614" t="inlineStr">
        <is>
          <t>We Owe Allegiance to Sovereignty</t>
        </is>
      </c>
      <c r="J1614" t="n">
        <v>2099</v>
      </c>
      <c r="K1614" s="5" t="inlineStr">
        <is>
          <t>https://scriptures.byu.edu/#64c::g</t>
        </is>
      </c>
    </row>
    <row r="1615">
      <c r="A1615" t="n">
        <v>1613</v>
      </c>
      <c r="B1615" t="n">
        <v>1968</v>
      </c>
      <c r="C1615" t="inlineStr">
        <is>
          <t>April</t>
        </is>
      </c>
      <c r="D1615" t="inlineStr">
        <is>
          <t>1968-A</t>
        </is>
      </c>
      <c r="E1615" t="n">
        <v>73</v>
      </c>
      <c r="F1615" t="inlineStr">
        <is>
          <t>mckay</t>
        </is>
      </c>
      <c r="G1615" t="inlineStr">
        <is>
          <t>David O. McKay</t>
        </is>
      </c>
      <c r="H1615" t="inlineStr">
        <is>
          <t>Spencer W. Kimball</t>
        </is>
      </c>
      <c r="I1615" t="inlineStr">
        <is>
          <t>Render Unto God That Which Is God’s</t>
        </is>
      </c>
      <c r="J1615" t="n">
        <v>3245</v>
      </c>
      <c r="K1615" s="5" t="inlineStr">
        <is>
          <t>https://scriptures.byu.edu/#64d::g</t>
        </is>
      </c>
    </row>
    <row r="1616">
      <c r="A1616" t="n">
        <v>1614</v>
      </c>
      <c r="B1616" t="n">
        <v>1968</v>
      </c>
      <c r="C1616" t="inlineStr">
        <is>
          <t>April</t>
        </is>
      </c>
      <c r="D1616" t="inlineStr">
        <is>
          <t>1968-A</t>
        </is>
      </c>
      <c r="E1616" t="n">
        <v>78</v>
      </c>
      <c r="F1616" t="inlineStr">
        <is>
          <t>mckay</t>
        </is>
      </c>
      <c r="G1616" t="inlineStr">
        <is>
          <t>David O. McKay</t>
        </is>
      </c>
      <c r="H1616" t="inlineStr">
        <is>
          <t>Alvin R. Dyer</t>
        </is>
      </c>
      <c r="I1616" t="inlineStr">
        <is>
          <t>The Rebirths of Life</t>
        </is>
      </c>
      <c r="J1616" t="n">
        <v>1728</v>
      </c>
      <c r="K1616" s="5" t="inlineStr">
        <is>
          <t>https://scriptures.byu.edu/#64e::g</t>
        </is>
      </c>
    </row>
    <row r="1617">
      <c r="A1617" t="n">
        <v>1615</v>
      </c>
      <c r="B1617" t="n">
        <v>1968</v>
      </c>
      <c r="C1617" t="inlineStr">
        <is>
          <t>April</t>
        </is>
      </c>
      <c r="D1617" t="inlineStr">
        <is>
          <t>1968-A</t>
        </is>
      </c>
      <c r="E1617" t="n">
        <v>81</v>
      </c>
      <c r="F1617" t="inlineStr">
        <is>
          <t>mckay</t>
        </is>
      </c>
      <c r="G1617" t="inlineStr">
        <is>
          <t>David O. McKay</t>
        </is>
      </c>
      <c r="H1617" t="inlineStr">
        <is>
          <t>Victor L. Brown</t>
        </is>
      </c>
      <c r="I1617" t="inlineStr">
        <is>
          <t>The Bishop</t>
        </is>
      </c>
      <c r="J1617" t="n">
        <v>1804</v>
      </c>
      <c r="K1617" s="5" t="inlineStr">
        <is>
          <t>https://scriptures.byu.edu/#64f::g</t>
        </is>
      </c>
    </row>
    <row r="1618">
      <c r="A1618" t="n">
        <v>1616</v>
      </c>
      <c r="B1618" t="n">
        <v>1968</v>
      </c>
      <c r="C1618" t="inlineStr">
        <is>
          <t>April</t>
        </is>
      </c>
      <c r="D1618" t="inlineStr">
        <is>
          <t>1968-A</t>
        </is>
      </c>
      <c r="E1618" t="n">
        <v>84</v>
      </c>
      <c r="F1618" t="inlineStr">
        <is>
          <t>mckay</t>
        </is>
      </c>
      <c r="G1618" t="inlineStr">
        <is>
          <t>David O. McKay</t>
        </is>
      </c>
      <c r="H1618" t="inlineStr">
        <is>
          <t>S. Dilworth Young</t>
        </is>
      </c>
      <c r="I1618" t="inlineStr">
        <is>
          <t>The Seventies as Missionaries</t>
        </is>
      </c>
      <c r="J1618" t="n">
        <v>1214</v>
      </c>
      <c r="K1618" s="5" t="inlineStr">
        <is>
          <t>https://scriptures.byu.edu/#650::g</t>
        </is>
      </c>
    </row>
    <row r="1619">
      <c r="A1619" t="n">
        <v>1617</v>
      </c>
      <c r="B1619" t="n">
        <v>1968</v>
      </c>
      <c r="C1619" t="inlineStr">
        <is>
          <t>April</t>
        </is>
      </c>
      <c r="D1619" t="inlineStr">
        <is>
          <t>1968-A</t>
        </is>
      </c>
      <c r="E1619" t="n">
        <v>85</v>
      </c>
      <c r="F1619" t="inlineStr">
        <is>
          <t>mckay</t>
        </is>
      </c>
      <c r="G1619" t="inlineStr">
        <is>
          <t>David O. McKay</t>
        </is>
      </c>
      <c r="H1619" t="inlineStr">
        <is>
          <t>Richard L. Evans</t>
        </is>
      </c>
      <c r="I1619" t="inlineStr">
        <is>
          <t>Keep Close in Counsel</t>
        </is>
      </c>
      <c r="J1619" t="n">
        <v>1656</v>
      </c>
      <c r="K1619" s="5" t="inlineStr">
        <is>
          <t>https://scriptures.byu.edu/#651::g</t>
        </is>
      </c>
    </row>
    <row r="1620">
      <c r="A1620" t="n">
        <v>1618</v>
      </c>
      <c r="B1620" t="n">
        <v>1968</v>
      </c>
      <c r="C1620" t="inlineStr">
        <is>
          <t>April</t>
        </is>
      </c>
      <c r="D1620" t="inlineStr">
        <is>
          <t>1968-A</t>
        </is>
      </c>
      <c r="E1620" t="n">
        <v>90</v>
      </c>
      <c r="F1620" t="inlineStr">
        <is>
          <t>mckay</t>
        </is>
      </c>
      <c r="G1620" t="inlineStr">
        <is>
          <t>David O. McKay</t>
        </is>
      </c>
      <c r="H1620" t="inlineStr">
        <is>
          <t>David O. McKay</t>
        </is>
      </c>
      <c r="I1620" t="inlineStr">
        <is>
          <t>Moral and Spiritual Values in Education</t>
        </is>
      </c>
      <c r="J1620" t="n">
        <v>2736</v>
      </c>
      <c r="K1620" s="5" t="inlineStr">
        <is>
          <t>https://scriptures.byu.edu/#652::g</t>
        </is>
      </c>
    </row>
    <row r="1621">
      <c r="A1621" t="n">
        <v>1619</v>
      </c>
      <c r="B1621" t="n">
        <v>1968</v>
      </c>
      <c r="C1621" t="inlineStr">
        <is>
          <t>April</t>
        </is>
      </c>
      <c r="D1621" t="inlineStr">
        <is>
          <t>1968-A</t>
        </is>
      </c>
      <c r="E1621" t="n">
        <v>94</v>
      </c>
      <c r="F1621" t="inlineStr">
        <is>
          <t>mckay</t>
        </is>
      </c>
      <c r="G1621" t="inlineStr">
        <is>
          <t>David O. McKay</t>
        </is>
      </c>
      <c r="H1621" t="inlineStr">
        <is>
          <t>Lowell L. Bennion</t>
        </is>
      </c>
      <c r="I1621" t="inlineStr">
        <is>
          <t>“Seek Ye Wisdom”</t>
        </is>
      </c>
      <c r="J1621" t="n">
        <v>3315</v>
      </c>
      <c r="K1621" s="5" t="inlineStr">
        <is>
          <t>https://scriptures.byu.edu/#653::g</t>
        </is>
      </c>
    </row>
    <row r="1622">
      <c r="A1622" t="n">
        <v>1620</v>
      </c>
      <c r="B1622" t="n">
        <v>1968</v>
      </c>
      <c r="C1622" t="inlineStr">
        <is>
          <t>April</t>
        </is>
      </c>
      <c r="D1622" t="inlineStr">
        <is>
          <t>1968-A</t>
        </is>
      </c>
      <c r="E1622" t="n">
        <v>100</v>
      </c>
      <c r="F1622" t="inlineStr">
        <is>
          <t>mckay</t>
        </is>
      </c>
      <c r="G1622" t="inlineStr">
        <is>
          <t>David O. McKay</t>
        </is>
      </c>
      <c r="H1622" t="inlineStr">
        <is>
          <t>Hugh B. Brown</t>
        </is>
      </c>
      <c r="I1622" t="inlineStr">
        <is>
          <t>After High School, What?</t>
        </is>
      </c>
      <c r="J1622" t="n">
        <v>4161</v>
      </c>
      <c r="K1622" s="5" t="inlineStr">
        <is>
          <t>https://scriptures.byu.edu/#654::g</t>
        </is>
      </c>
    </row>
    <row r="1623">
      <c r="A1623" t="n">
        <v>1621</v>
      </c>
      <c r="B1623" t="n">
        <v>1968</v>
      </c>
      <c r="C1623" t="inlineStr">
        <is>
          <t>April</t>
        </is>
      </c>
      <c r="D1623" t="inlineStr">
        <is>
          <t>1968-A</t>
        </is>
      </c>
      <c r="E1623" t="n">
        <v>108</v>
      </c>
      <c r="F1623" t="inlineStr">
        <is>
          <t>mckay</t>
        </is>
      </c>
      <c r="G1623" t="inlineStr">
        <is>
          <t>David O. McKay</t>
        </is>
      </c>
      <c r="H1623" t="inlineStr">
        <is>
          <t>N. Eldon Tanner</t>
        </is>
      </c>
      <c r="I1623" t="inlineStr">
        <is>
          <t>“Lead Them Not Into Temptation…”</t>
        </is>
      </c>
      <c r="J1623" t="n">
        <v>3275</v>
      </c>
      <c r="K1623" s="5" t="inlineStr">
        <is>
          <t>https://scriptures.byu.edu/#655::g</t>
        </is>
      </c>
    </row>
    <row r="1624">
      <c r="A1624" t="n">
        <v>1622</v>
      </c>
      <c r="B1624" t="n">
        <v>1968</v>
      </c>
      <c r="C1624" t="inlineStr">
        <is>
          <t>April</t>
        </is>
      </c>
      <c r="D1624" t="inlineStr">
        <is>
          <t>1968-A</t>
        </is>
      </c>
      <c r="E1624" t="n">
        <v>113</v>
      </c>
      <c r="F1624" t="inlineStr">
        <is>
          <t>mckay</t>
        </is>
      </c>
      <c r="G1624" t="inlineStr">
        <is>
          <t>David O. McKay</t>
        </is>
      </c>
      <c r="H1624" t="inlineStr">
        <is>
          <t>Marion G. Romney</t>
        </is>
      </c>
      <c r="I1624" t="inlineStr">
        <is>
          <t>The Lord’s Way to Temporal Salvation</t>
        </is>
      </c>
      <c r="J1624" t="n">
        <v>2108</v>
      </c>
      <c r="K1624" s="5" t="inlineStr">
        <is>
          <t>https://scriptures.byu.edu/#656::g</t>
        </is>
      </c>
    </row>
    <row r="1625">
      <c r="A1625" t="n">
        <v>1623</v>
      </c>
      <c r="B1625" t="n">
        <v>1968</v>
      </c>
      <c r="C1625" t="inlineStr">
        <is>
          <t>April</t>
        </is>
      </c>
      <c r="D1625" t="inlineStr">
        <is>
          <t>1968-A</t>
        </is>
      </c>
      <c r="E1625" t="n">
        <v>117</v>
      </c>
      <c r="F1625" t="inlineStr">
        <is>
          <t>mckay</t>
        </is>
      </c>
      <c r="G1625" t="inlineStr">
        <is>
          <t>David O. McKay</t>
        </is>
      </c>
      <c r="H1625" t="inlineStr">
        <is>
          <t>Robert L. Simpson</t>
        </is>
      </c>
      <c r="I1625" t="inlineStr">
        <is>
          <t>A Frank Discussion with Girls</t>
        </is>
      </c>
      <c r="J1625" t="n">
        <v>1837</v>
      </c>
      <c r="K1625" s="5" t="inlineStr">
        <is>
          <t>https://scriptures.byu.edu/#657::g</t>
        </is>
      </c>
    </row>
    <row r="1626">
      <c r="A1626" t="n">
        <v>1624</v>
      </c>
      <c r="B1626" t="n">
        <v>1968</v>
      </c>
      <c r="C1626" t="inlineStr">
        <is>
          <t>April</t>
        </is>
      </c>
      <c r="D1626" t="inlineStr">
        <is>
          <t>1968-A</t>
        </is>
      </c>
      <c r="E1626" t="n">
        <v>120</v>
      </c>
      <c r="F1626" t="inlineStr">
        <is>
          <t>mckay</t>
        </is>
      </c>
      <c r="G1626" t="inlineStr">
        <is>
          <t>David O. McKay</t>
        </is>
      </c>
      <c r="H1626" t="inlineStr">
        <is>
          <t>LeGrand Richards</t>
        </is>
      </c>
      <c r="I1626" t="inlineStr">
        <is>
          <t>Other Than by Hearsay</t>
        </is>
      </c>
      <c r="J1626" t="n">
        <v>2119</v>
      </c>
      <c r="K1626" s="5" t="inlineStr">
        <is>
          <t>https://scriptures.byu.edu/#658::g</t>
        </is>
      </c>
    </row>
    <row r="1627">
      <c r="A1627" t="n">
        <v>1625</v>
      </c>
      <c r="B1627" t="n">
        <v>1968</v>
      </c>
      <c r="C1627" t="inlineStr">
        <is>
          <t>April</t>
        </is>
      </c>
      <c r="D1627" t="inlineStr">
        <is>
          <t>1968-A</t>
        </is>
      </c>
      <c r="E1627" t="n">
        <v>123</v>
      </c>
      <c r="F1627" t="inlineStr">
        <is>
          <t>mckay</t>
        </is>
      </c>
      <c r="G1627" t="inlineStr">
        <is>
          <t>David O. McKay</t>
        </is>
      </c>
      <c r="H1627" t="inlineStr">
        <is>
          <t>Thomas S. Monson</t>
        </is>
      </c>
      <c r="I1627" t="inlineStr">
        <is>
          <t>“Can There Any Good Thing Come Out of Nazereth?”</t>
        </is>
      </c>
      <c r="J1627" t="n">
        <v>2022</v>
      </c>
      <c r="K1627" s="5" t="inlineStr">
        <is>
          <t>https://scriptures.byu.edu/#659::g</t>
        </is>
      </c>
    </row>
    <row r="1628">
      <c r="A1628" t="n">
        <v>1626</v>
      </c>
      <c r="B1628" t="n">
        <v>1968</v>
      </c>
      <c r="C1628" t="inlineStr">
        <is>
          <t>April</t>
        </is>
      </c>
      <c r="D1628" t="inlineStr">
        <is>
          <t>1968-A</t>
        </is>
      </c>
      <c r="E1628" t="n">
        <v>128</v>
      </c>
      <c r="F1628" t="inlineStr">
        <is>
          <t>mckay</t>
        </is>
      </c>
      <c r="G1628" t="inlineStr">
        <is>
          <t>David O. McKay</t>
        </is>
      </c>
      <c r="H1628" t="inlineStr">
        <is>
          <t>Harold B. Lee</t>
        </is>
      </c>
      <c r="I1628" t="inlineStr">
        <is>
          <t>“Seek Learning, Even by Study, and Also by Faith”</t>
        </is>
      </c>
      <c r="J1628" t="n">
        <v>2467</v>
      </c>
      <c r="K1628" s="5" t="inlineStr">
        <is>
          <t>https://scriptures.byu.edu/#65a::g</t>
        </is>
      </c>
    </row>
    <row r="1629">
      <c r="A1629" t="n">
        <v>1627</v>
      </c>
      <c r="B1629" t="n">
        <v>1968</v>
      </c>
      <c r="C1629" t="inlineStr">
        <is>
          <t>April</t>
        </is>
      </c>
      <c r="D1629" t="inlineStr">
        <is>
          <t>1968-A</t>
        </is>
      </c>
      <c r="E1629" t="n">
        <v>132</v>
      </c>
      <c r="F1629" t="inlineStr">
        <is>
          <t>mckay</t>
        </is>
      </c>
      <c r="G1629" t="inlineStr">
        <is>
          <t>David O. McKay</t>
        </is>
      </c>
      <c r="H1629" t="inlineStr">
        <is>
          <t>ElRay L. Christiansen</t>
        </is>
      </c>
      <c r="I1629" t="inlineStr">
        <is>
          <t>Why Temples</t>
        </is>
      </c>
      <c r="J1629" t="n">
        <v>1387</v>
      </c>
      <c r="K1629" s="5" t="inlineStr">
        <is>
          <t>https://scriptures.byu.edu/#65b::g</t>
        </is>
      </c>
    </row>
    <row r="1630">
      <c r="A1630" t="n">
        <v>1628</v>
      </c>
      <c r="B1630" t="n">
        <v>1968</v>
      </c>
      <c r="C1630" t="inlineStr">
        <is>
          <t>April</t>
        </is>
      </c>
      <c r="D1630" t="inlineStr">
        <is>
          <t>1968-A</t>
        </is>
      </c>
      <c r="E1630" t="n">
        <v>134</v>
      </c>
      <c r="F1630" t="inlineStr">
        <is>
          <t>mckay</t>
        </is>
      </c>
      <c r="G1630" t="inlineStr">
        <is>
          <t>David O. McKay</t>
        </is>
      </c>
      <c r="H1630" t="inlineStr">
        <is>
          <t>A. Theodore Tuttle</t>
        </is>
      </c>
      <c r="I1630" t="inlineStr">
        <is>
          <t>Honor Thy Father and Thy Mother</t>
        </is>
      </c>
      <c r="J1630" t="n">
        <v>1567</v>
      </c>
      <c r="K1630" s="5" t="inlineStr">
        <is>
          <t>https://scriptures.byu.edu/#65c::g</t>
        </is>
      </c>
    </row>
    <row r="1631">
      <c r="A1631" t="n">
        <v>1629</v>
      </c>
      <c r="B1631" t="n">
        <v>1968</v>
      </c>
      <c r="C1631" t="inlineStr">
        <is>
          <t>April</t>
        </is>
      </c>
      <c r="D1631" t="inlineStr">
        <is>
          <t>1968-A</t>
        </is>
      </c>
      <c r="E1631" t="n">
        <v>137</v>
      </c>
      <c r="F1631" t="inlineStr">
        <is>
          <t>mckay</t>
        </is>
      </c>
      <c r="G1631" t="inlineStr">
        <is>
          <t>David O. McKay</t>
        </is>
      </c>
      <c r="H1631" t="inlineStr">
        <is>
          <t>John Longden</t>
        </is>
      </c>
      <c r="I1631" t="inlineStr">
        <is>
          <t>“Prepare Ye”</t>
        </is>
      </c>
      <c r="J1631" t="n">
        <v>1606</v>
      </c>
      <c r="K1631" s="5" t="inlineStr">
        <is>
          <t>https://scriptures.byu.edu/#65d::g</t>
        </is>
      </c>
    </row>
    <row r="1632">
      <c r="A1632" t="n">
        <v>1630</v>
      </c>
      <c r="B1632" t="n">
        <v>1968</v>
      </c>
      <c r="C1632" t="inlineStr">
        <is>
          <t>April</t>
        </is>
      </c>
      <c r="D1632" t="inlineStr">
        <is>
          <t>1968-A</t>
        </is>
      </c>
      <c r="E1632" t="n">
        <v>140</v>
      </c>
      <c r="F1632" t="inlineStr">
        <is>
          <t>mckay</t>
        </is>
      </c>
      <c r="G1632" t="inlineStr">
        <is>
          <t>David O. McKay</t>
        </is>
      </c>
      <c r="H1632" t="inlineStr">
        <is>
          <t>Paul H. Dunn</t>
        </is>
      </c>
      <c r="I1632" t="inlineStr">
        <is>
          <t>Be Your Own Boss</t>
        </is>
      </c>
      <c r="J1632" t="n">
        <v>2299</v>
      </c>
      <c r="K1632" s="5" t="inlineStr">
        <is>
          <t>https://scriptures.byu.edu/#65e::g</t>
        </is>
      </c>
    </row>
    <row r="1633">
      <c r="A1633" t="n">
        <v>1631</v>
      </c>
      <c r="B1633" t="n">
        <v>1968</v>
      </c>
      <c r="C1633" t="inlineStr">
        <is>
          <t>April</t>
        </is>
      </c>
      <c r="D1633" t="inlineStr">
        <is>
          <t>1968-A</t>
        </is>
      </c>
      <c r="E1633" t="n">
        <v>144</v>
      </c>
      <c r="F1633" t="inlineStr">
        <is>
          <t>mckay</t>
        </is>
      </c>
      <c r="G1633" t="inlineStr">
        <is>
          <t>David O. McKay</t>
        </is>
      </c>
      <c r="H1633" t="inlineStr">
        <is>
          <t>David O. McKay</t>
        </is>
      </c>
      <c r="I1633" t="inlineStr">
        <is>
          <t>Give Concern to the Real Values of Life and Less Time to Those Things That Perish</t>
        </is>
      </c>
      <c r="J1633" t="n">
        <v>1548</v>
      </c>
      <c r="K1633" s="5" t="inlineStr">
        <is>
          <t>https://scriptures.byu.edu/#65f::g</t>
        </is>
      </c>
    </row>
    <row r="1634">
      <c r="A1634" t="n">
        <v>1632</v>
      </c>
      <c r="B1634" t="n">
        <v>1968</v>
      </c>
      <c r="C1634" t="inlineStr">
        <is>
          <t>October</t>
        </is>
      </c>
      <c r="D1634" t="inlineStr">
        <is>
          <t>1968-O</t>
        </is>
      </c>
      <c r="E1634" t="n">
        <v>4</v>
      </c>
      <c r="F1634" t="inlineStr">
        <is>
          <t>mckay</t>
        </is>
      </c>
      <c r="G1634" t="inlineStr">
        <is>
          <t>David O. McKay</t>
        </is>
      </c>
      <c r="H1634" t="inlineStr">
        <is>
          <t>David O. McKay</t>
        </is>
      </c>
      <c r="I1634" t="inlineStr">
        <is>
          <t>A Citizen Who Loves Justice and Hates Evil Is Better and Stronger Than a Battleship</t>
        </is>
      </c>
      <c r="J1634" t="n">
        <v>3024</v>
      </c>
      <c r="K1634" s="5" t="inlineStr">
        <is>
          <t>https://scriptures.byu.edu/#660::g</t>
        </is>
      </c>
    </row>
    <row r="1635">
      <c r="A1635" t="n">
        <v>1633</v>
      </c>
      <c r="B1635" t="n">
        <v>1968</v>
      </c>
      <c r="C1635" t="inlineStr">
        <is>
          <t>October</t>
        </is>
      </c>
      <c r="D1635" t="inlineStr">
        <is>
          <t>1968-O</t>
        </is>
      </c>
      <c r="E1635" t="n">
        <v>9</v>
      </c>
      <c r="F1635" t="inlineStr">
        <is>
          <t>mckay</t>
        </is>
      </c>
      <c r="G1635" t="inlineStr">
        <is>
          <t>David O. McKay</t>
        </is>
      </c>
      <c r="H1635" t="inlineStr">
        <is>
          <t>LeGrand Richards</t>
        </is>
      </c>
      <c r="I1635" t="inlineStr">
        <is>
          <t>“Let Your Light So Shine Before Men…”</t>
        </is>
      </c>
      <c r="J1635" t="n">
        <v>2093</v>
      </c>
      <c r="K1635" s="5" t="inlineStr">
        <is>
          <t>https://scriptures.byu.edu/#661::g</t>
        </is>
      </c>
    </row>
    <row r="1636">
      <c r="A1636" t="n">
        <v>1634</v>
      </c>
      <c r="B1636" t="n">
        <v>1968</v>
      </c>
      <c r="C1636" t="inlineStr">
        <is>
          <t>October</t>
        </is>
      </c>
      <c r="D1636" t="inlineStr">
        <is>
          <t>1968-O</t>
        </is>
      </c>
      <c r="E1636" t="n">
        <v>12</v>
      </c>
      <c r="F1636" t="inlineStr">
        <is>
          <t>mckay</t>
        </is>
      </c>
      <c r="G1636" t="inlineStr">
        <is>
          <t>David O. McKay</t>
        </is>
      </c>
      <c r="H1636" t="inlineStr">
        <is>
          <t>Hartman Rector</t>
        </is>
      </c>
      <c r="I1636" t="inlineStr">
        <is>
          <t>Jr., The Motives for Right</t>
        </is>
      </c>
      <c r="J1636" t="n">
        <v>1622</v>
      </c>
      <c r="K1636" s="5" t="inlineStr">
        <is>
          <t>https://scriptures.byu.edu/#662::g</t>
        </is>
      </c>
    </row>
    <row r="1637">
      <c r="A1637" t="n">
        <v>1635</v>
      </c>
      <c r="B1637" t="n">
        <v>1968</v>
      </c>
      <c r="C1637" t="inlineStr">
        <is>
          <t>October</t>
        </is>
      </c>
      <c r="D1637" t="inlineStr">
        <is>
          <t>1968-O</t>
        </is>
      </c>
      <c r="E1637" t="n">
        <v>14</v>
      </c>
      <c r="F1637" t="inlineStr">
        <is>
          <t>mckay</t>
        </is>
      </c>
      <c r="G1637" t="inlineStr">
        <is>
          <t>David O. McKay</t>
        </is>
      </c>
      <c r="H1637" t="inlineStr">
        <is>
          <t>John Longden</t>
        </is>
      </c>
      <c r="I1637" t="inlineStr">
        <is>
          <t>The Tie That Binds</t>
        </is>
      </c>
      <c r="J1637" t="n">
        <v>1671</v>
      </c>
      <c r="K1637" s="5" t="inlineStr">
        <is>
          <t>https://scriptures.byu.edu/#663::g</t>
        </is>
      </c>
    </row>
    <row r="1638">
      <c r="A1638" t="n">
        <v>1636</v>
      </c>
      <c r="B1638" t="n">
        <v>1968</v>
      </c>
      <c r="C1638" t="inlineStr">
        <is>
          <t>October</t>
        </is>
      </c>
      <c r="D1638" t="inlineStr">
        <is>
          <t>1968-O</t>
        </is>
      </c>
      <c r="E1638" t="n">
        <v>17</v>
      </c>
      <c r="F1638" t="inlineStr">
        <is>
          <t>mckay</t>
        </is>
      </c>
      <c r="G1638" t="inlineStr">
        <is>
          <t>David O. McKay</t>
        </is>
      </c>
      <c r="H1638" t="inlineStr">
        <is>
          <t>Ezra Taft Benson</t>
        </is>
      </c>
      <c r="I1638" t="inlineStr">
        <is>
          <t>The Proper Role of Government</t>
        </is>
      </c>
      <c r="J1638" t="n">
        <v>3087</v>
      </c>
      <c r="K1638" s="5" t="inlineStr">
        <is>
          <t>https://scriptures.byu.edu/#664::g</t>
        </is>
      </c>
    </row>
    <row r="1639">
      <c r="A1639" t="n">
        <v>1637</v>
      </c>
      <c r="B1639" t="n">
        <v>1968</v>
      </c>
      <c r="C1639" t="inlineStr">
        <is>
          <t>October</t>
        </is>
      </c>
      <c r="D1639" t="inlineStr">
        <is>
          <t>1968-O</t>
        </is>
      </c>
      <c r="E1639" t="n">
        <v>26</v>
      </c>
      <c r="F1639" t="inlineStr">
        <is>
          <t>mckay</t>
        </is>
      </c>
      <c r="G1639" t="inlineStr">
        <is>
          <t>David O. McKay</t>
        </is>
      </c>
      <c r="H1639" t="inlineStr">
        <is>
          <t>Delbert L. Stapley</t>
        </is>
      </c>
      <c r="I1639" t="inlineStr">
        <is>
          <t>To Love God</t>
        </is>
      </c>
      <c r="J1639" t="n">
        <v>3202</v>
      </c>
      <c r="K1639" s="5" t="inlineStr">
        <is>
          <t>https://scriptures.byu.edu/#665::g</t>
        </is>
      </c>
    </row>
    <row r="1640">
      <c r="A1640" t="n">
        <v>1638</v>
      </c>
      <c r="B1640" t="n">
        <v>1968</v>
      </c>
      <c r="C1640" t="inlineStr">
        <is>
          <t>October</t>
        </is>
      </c>
      <c r="D1640" t="inlineStr">
        <is>
          <t>1968-O</t>
        </is>
      </c>
      <c r="E1640" t="n">
        <v>31</v>
      </c>
      <c r="F1640" t="inlineStr">
        <is>
          <t>mckay</t>
        </is>
      </c>
      <c r="G1640" t="inlineStr">
        <is>
          <t>David O. McKay</t>
        </is>
      </c>
      <c r="H1640" t="inlineStr">
        <is>
          <t>John H. Vandenberg</t>
        </is>
      </c>
      <c r="I1640" t="inlineStr">
        <is>
          <t>What Will the Harvest Be?</t>
        </is>
      </c>
      <c r="J1640" t="n">
        <v>2277</v>
      </c>
      <c r="K1640" s="5" t="inlineStr">
        <is>
          <t>https://scriptures.byu.edu/#666::g</t>
        </is>
      </c>
    </row>
    <row r="1641">
      <c r="A1641" t="n">
        <v>1639</v>
      </c>
      <c r="B1641" t="n">
        <v>1968</v>
      </c>
      <c r="C1641" t="inlineStr">
        <is>
          <t>October</t>
        </is>
      </c>
      <c r="D1641" t="inlineStr">
        <is>
          <t>1968-O</t>
        </is>
      </c>
      <c r="E1641" t="n">
        <v>35</v>
      </c>
      <c r="F1641" t="inlineStr">
        <is>
          <t>mckay</t>
        </is>
      </c>
      <c r="G1641" t="inlineStr">
        <is>
          <t>David O. McKay</t>
        </is>
      </c>
      <c r="H1641" t="inlineStr">
        <is>
          <t>Milton R. Hunter</t>
        </is>
      </c>
      <c r="I1641" t="inlineStr">
        <is>
          <t>A Prophet “Great Like Unto Moses”</t>
        </is>
      </c>
      <c r="J1641" t="n">
        <v>1585</v>
      </c>
      <c r="K1641" s="5" t="inlineStr">
        <is>
          <t>https://scriptures.byu.edu/#667::g</t>
        </is>
      </c>
    </row>
    <row r="1642">
      <c r="A1642" t="n">
        <v>1640</v>
      </c>
      <c r="B1642" t="n">
        <v>1968</v>
      </c>
      <c r="C1642" t="inlineStr">
        <is>
          <t>October</t>
        </is>
      </c>
      <c r="D1642" t="inlineStr">
        <is>
          <t>1968-O</t>
        </is>
      </c>
      <c r="E1642" t="n">
        <v>37</v>
      </c>
      <c r="F1642" t="inlineStr">
        <is>
          <t>mckay</t>
        </is>
      </c>
      <c r="G1642" t="inlineStr">
        <is>
          <t>David O. McKay</t>
        </is>
      </c>
      <c r="H1642" t="inlineStr">
        <is>
          <t>Bernard P. Brockbank</t>
        </is>
      </c>
      <c r="I1642" t="inlineStr">
        <is>
          <t>Seek, and Ye Shall Find</t>
        </is>
      </c>
      <c r="J1642" t="n">
        <v>1826</v>
      </c>
      <c r="K1642" s="5" t="inlineStr">
        <is>
          <t>https://scriptures.byu.edu/#668::g</t>
        </is>
      </c>
    </row>
    <row r="1643">
      <c r="A1643" t="n">
        <v>1641</v>
      </c>
      <c r="B1643" t="n">
        <v>1968</v>
      </c>
      <c r="C1643" t="inlineStr">
        <is>
          <t>October</t>
        </is>
      </c>
      <c r="D1643" t="inlineStr">
        <is>
          <t>1968-O</t>
        </is>
      </c>
      <c r="E1643" t="n">
        <v>40</v>
      </c>
      <c r="F1643" t="inlineStr">
        <is>
          <t>mckay</t>
        </is>
      </c>
      <c r="G1643" t="inlineStr">
        <is>
          <t>David O. McKay</t>
        </is>
      </c>
      <c r="H1643" t="inlineStr">
        <is>
          <t>Eldred G. Smith</t>
        </is>
      </c>
      <c r="I1643" t="inlineStr">
        <is>
          <t>The World Needs Healing</t>
        </is>
      </c>
      <c r="J1643" t="n">
        <v>897</v>
      </c>
      <c r="K1643" s="5" t="inlineStr">
        <is>
          <t>https://scriptures.byu.edu/#669::g</t>
        </is>
      </c>
    </row>
    <row r="1644">
      <c r="A1644" t="n">
        <v>1642</v>
      </c>
      <c r="B1644" t="n">
        <v>1968</v>
      </c>
      <c r="C1644" t="inlineStr">
        <is>
          <t>October</t>
        </is>
      </c>
      <c r="D1644" t="inlineStr">
        <is>
          <t>1968-O</t>
        </is>
      </c>
      <c r="E1644" t="n">
        <v>41</v>
      </c>
      <c r="F1644" t="inlineStr">
        <is>
          <t>mckay</t>
        </is>
      </c>
      <c r="G1644" t="inlineStr">
        <is>
          <t>David O. McKay</t>
        </is>
      </c>
      <c r="H1644" t="inlineStr">
        <is>
          <t>Richard L. Evans</t>
        </is>
      </c>
      <c r="I1644" t="inlineStr">
        <is>
          <t>“Two Roads…”</t>
        </is>
      </c>
      <c r="J1644" t="n">
        <v>2199</v>
      </c>
      <c r="K1644" s="5" t="inlineStr">
        <is>
          <t>https://scriptures.byu.edu/#66a::g</t>
        </is>
      </c>
    </row>
    <row r="1645">
      <c r="A1645" t="n">
        <v>1643</v>
      </c>
      <c r="B1645" t="n">
        <v>1968</v>
      </c>
      <c r="C1645" t="inlineStr">
        <is>
          <t>October</t>
        </is>
      </c>
      <c r="D1645" t="inlineStr">
        <is>
          <t>1968-O</t>
        </is>
      </c>
      <c r="E1645" t="n">
        <v>46</v>
      </c>
      <c r="F1645" t="inlineStr">
        <is>
          <t>mckay</t>
        </is>
      </c>
      <c r="G1645" t="inlineStr">
        <is>
          <t>David O. McKay</t>
        </is>
      </c>
      <c r="H1645" t="inlineStr">
        <is>
          <t>N. Eldon Tanner</t>
        </is>
      </c>
      <c r="I1645" t="inlineStr">
        <is>
          <t>“If Ye Love Me, Keep My Commandments”</t>
        </is>
      </c>
      <c r="J1645" t="n">
        <v>3180</v>
      </c>
      <c r="K1645" s="5" t="inlineStr">
        <is>
          <t>https://scriptures.byu.edu/#66b::g</t>
        </is>
      </c>
    </row>
    <row r="1646">
      <c r="A1646" t="n">
        <v>1644</v>
      </c>
      <c r="B1646" t="n">
        <v>1968</v>
      </c>
      <c r="C1646" t="inlineStr">
        <is>
          <t>October</t>
        </is>
      </c>
      <c r="D1646" t="inlineStr">
        <is>
          <t>1968-O</t>
        </is>
      </c>
      <c r="E1646" t="n">
        <v>51</v>
      </c>
      <c r="F1646" t="inlineStr">
        <is>
          <t>mckay</t>
        </is>
      </c>
      <c r="G1646" t="inlineStr">
        <is>
          <t>David O. McKay</t>
        </is>
      </c>
      <c r="H1646" t="inlineStr">
        <is>
          <t>Paul H. Dunn</t>
        </is>
      </c>
      <c r="I1646" t="inlineStr">
        <is>
          <t>If a Man Begins to Build</t>
        </is>
      </c>
      <c r="J1646" t="n">
        <v>2515</v>
      </c>
      <c r="K1646" s="5" t="inlineStr">
        <is>
          <t>https://scriptures.byu.edu/#66c::g</t>
        </is>
      </c>
    </row>
    <row r="1647">
      <c r="A1647" t="n">
        <v>1645</v>
      </c>
      <c r="B1647" t="n">
        <v>1968</v>
      </c>
      <c r="C1647" t="inlineStr">
        <is>
          <t>October</t>
        </is>
      </c>
      <c r="D1647" t="inlineStr">
        <is>
          <t>1968-O</t>
        </is>
      </c>
      <c r="E1647" t="n">
        <v>55</v>
      </c>
      <c r="F1647" t="inlineStr">
        <is>
          <t>mckay</t>
        </is>
      </c>
      <c r="G1647" t="inlineStr">
        <is>
          <t>David O. McKay</t>
        </is>
      </c>
      <c r="H1647" t="inlineStr">
        <is>
          <t>Gordon B. Hinckley</t>
        </is>
      </c>
      <c r="I1647" t="inlineStr">
        <is>
          <t>“Rise, and Stand Upon Thy Feet”</t>
        </is>
      </c>
      <c r="J1647" t="n">
        <v>2517</v>
      </c>
      <c r="K1647" s="5" t="inlineStr">
        <is>
          <t>https://scriptures.byu.edu/#66d::g</t>
        </is>
      </c>
    </row>
    <row r="1648">
      <c r="A1648" t="n">
        <v>1646</v>
      </c>
      <c r="B1648" t="n">
        <v>1968</v>
      </c>
      <c r="C1648" t="inlineStr">
        <is>
          <t>October</t>
        </is>
      </c>
      <c r="D1648" t="inlineStr">
        <is>
          <t>1968-O</t>
        </is>
      </c>
      <c r="E1648" t="n">
        <v>59</v>
      </c>
      <c r="F1648" t="inlineStr">
        <is>
          <t>mckay</t>
        </is>
      </c>
      <c r="G1648" t="inlineStr">
        <is>
          <t>David O. McKay</t>
        </is>
      </c>
      <c r="H1648" t="inlineStr">
        <is>
          <t>Harold B. Lee</t>
        </is>
      </c>
      <c r="I1648" t="inlineStr">
        <is>
          <t>Make Our Lord and Master Your Friend</t>
        </is>
      </c>
      <c r="J1648" t="n">
        <v>2610</v>
      </c>
      <c r="K1648" s="5" t="inlineStr">
        <is>
          <t>https://scriptures.byu.edu/#66e::g</t>
        </is>
      </c>
    </row>
    <row r="1649">
      <c r="A1649" t="n">
        <v>1647</v>
      </c>
      <c r="B1649" t="n">
        <v>1968</v>
      </c>
      <c r="C1649" t="inlineStr">
        <is>
          <t>October</t>
        </is>
      </c>
      <c r="D1649" t="inlineStr">
        <is>
          <t>1968-O</t>
        </is>
      </c>
      <c r="E1649" t="n">
        <v>64</v>
      </c>
      <c r="F1649" t="inlineStr">
        <is>
          <t>mckay</t>
        </is>
      </c>
      <c r="G1649" t="inlineStr">
        <is>
          <t>David O. McKay</t>
        </is>
      </c>
      <c r="H1649" t="inlineStr">
        <is>
          <t>Marion G. Romney</t>
        </is>
      </c>
      <c r="I1649" t="inlineStr">
        <is>
          <t>Decisions and Free Agency</t>
        </is>
      </c>
      <c r="J1649" t="n">
        <v>2567</v>
      </c>
      <c r="K1649" s="5" t="inlineStr">
        <is>
          <t>https://scriptures.byu.edu/#66f::g</t>
        </is>
      </c>
    </row>
    <row r="1650">
      <c r="A1650" t="n">
        <v>1648</v>
      </c>
      <c r="B1650" t="n">
        <v>1968</v>
      </c>
      <c r="C1650" t="inlineStr">
        <is>
          <t>October</t>
        </is>
      </c>
      <c r="D1650" t="inlineStr">
        <is>
          <t>1968-O</t>
        </is>
      </c>
      <c r="E1650" t="n">
        <v>68</v>
      </c>
      <c r="F1650" t="inlineStr">
        <is>
          <t>mckay</t>
        </is>
      </c>
      <c r="G1650" t="inlineStr">
        <is>
          <t>David O. McKay</t>
        </is>
      </c>
      <c r="H1650" t="inlineStr">
        <is>
          <t>S. Dilworth Young</t>
        </is>
      </c>
      <c r="I1650" t="inlineStr">
        <is>
          <t>The Work of the Seventy</t>
        </is>
      </c>
      <c r="J1650" t="n">
        <v>2004</v>
      </c>
      <c r="K1650" s="5" t="inlineStr">
        <is>
          <t>https://scriptures.byu.edu/#670::g</t>
        </is>
      </c>
    </row>
    <row r="1651">
      <c r="A1651" t="n">
        <v>1649</v>
      </c>
      <c r="B1651" t="n">
        <v>1968</v>
      </c>
      <c r="C1651" t="inlineStr">
        <is>
          <t>October</t>
        </is>
      </c>
      <c r="D1651" t="inlineStr">
        <is>
          <t>1968-O</t>
        </is>
      </c>
      <c r="E1651" t="n">
        <v>71</v>
      </c>
      <c r="F1651" t="inlineStr">
        <is>
          <t>mckay</t>
        </is>
      </c>
      <c r="G1651" t="inlineStr">
        <is>
          <t>David O. McKay</t>
        </is>
      </c>
      <c r="H1651" t="inlineStr">
        <is>
          <t>Loren C. Dunn</t>
        </is>
      </c>
      <c r="I1651" t="inlineStr">
        <is>
          <t>This Is His Church</t>
        </is>
      </c>
      <c r="J1651" t="n">
        <v>1239</v>
      </c>
      <c r="K1651" s="5" t="inlineStr">
        <is>
          <t>https://scriptures.byu.edu/#671::g</t>
        </is>
      </c>
    </row>
    <row r="1652">
      <c r="A1652" t="n">
        <v>1650</v>
      </c>
      <c r="B1652" t="n">
        <v>1968</v>
      </c>
      <c r="C1652" t="inlineStr">
        <is>
          <t>October</t>
        </is>
      </c>
      <c r="D1652" t="inlineStr">
        <is>
          <t>1968-O</t>
        </is>
      </c>
      <c r="E1652" t="n">
        <v>73</v>
      </c>
      <c r="F1652" t="inlineStr">
        <is>
          <t>mckay</t>
        </is>
      </c>
      <c r="G1652" t="inlineStr">
        <is>
          <t>David O. McKay</t>
        </is>
      </c>
      <c r="H1652" t="inlineStr">
        <is>
          <t>Boyd K. Packer</t>
        </is>
      </c>
      <c r="I1652" t="inlineStr">
        <is>
          <t>The Great Witness From These Conferences</t>
        </is>
      </c>
      <c r="J1652" t="n">
        <v>2065</v>
      </c>
      <c r="K1652" s="5" t="inlineStr">
        <is>
          <t>https://scriptures.byu.edu/#672::g</t>
        </is>
      </c>
    </row>
    <row r="1653">
      <c r="A1653" t="n">
        <v>1651</v>
      </c>
      <c r="B1653" t="n">
        <v>1968</v>
      </c>
      <c r="C1653" t="inlineStr">
        <is>
          <t>October</t>
        </is>
      </c>
      <c r="D1653" t="inlineStr">
        <is>
          <t>1968-O</t>
        </is>
      </c>
      <c r="E1653" t="n">
        <v>76</v>
      </c>
      <c r="F1653" t="inlineStr">
        <is>
          <t>mckay</t>
        </is>
      </c>
      <c r="G1653" t="inlineStr">
        <is>
          <t>David O. McKay</t>
        </is>
      </c>
      <c r="H1653" t="inlineStr">
        <is>
          <t>Theodore M. Burton</t>
        </is>
      </c>
      <c r="I1653" t="inlineStr">
        <is>
          <t>Prove Thy Lineage</t>
        </is>
      </c>
      <c r="J1653" t="n">
        <v>1585</v>
      </c>
      <c r="K1653" s="5" t="inlineStr">
        <is>
          <t>https://scriptures.byu.edu/#673::g</t>
        </is>
      </c>
    </row>
    <row r="1654">
      <c r="A1654" t="n">
        <v>1652</v>
      </c>
      <c r="B1654" t="n">
        <v>1968</v>
      </c>
      <c r="C1654" t="inlineStr">
        <is>
          <t>October</t>
        </is>
      </c>
      <c r="D1654" t="inlineStr">
        <is>
          <t>1968-O</t>
        </is>
      </c>
      <c r="E1654" t="n">
        <v>79</v>
      </c>
      <c r="F1654" t="inlineStr">
        <is>
          <t>mckay</t>
        </is>
      </c>
      <c r="G1654" t="inlineStr">
        <is>
          <t>David O. McKay</t>
        </is>
      </c>
      <c r="H1654" t="inlineStr">
        <is>
          <t>Thomas S. Monson</t>
        </is>
      </c>
      <c r="I1654" t="inlineStr">
        <is>
          <t>The Miracle of the Friendly Islands</t>
        </is>
      </c>
      <c r="J1654" t="n">
        <v>2120</v>
      </c>
      <c r="K1654" s="5" t="inlineStr">
        <is>
          <t>https://scriptures.byu.edu/#674::g</t>
        </is>
      </c>
    </row>
    <row r="1655">
      <c r="A1655" t="n">
        <v>1653</v>
      </c>
      <c r="B1655" t="n">
        <v>1968</v>
      </c>
      <c r="C1655" t="inlineStr">
        <is>
          <t>October</t>
        </is>
      </c>
      <c r="D1655" t="inlineStr">
        <is>
          <t>1968-O</t>
        </is>
      </c>
      <c r="E1655" t="n">
        <v>84</v>
      </c>
      <c r="F1655" t="inlineStr">
        <is>
          <t>mckay</t>
        </is>
      </c>
      <c r="G1655" t="inlineStr">
        <is>
          <t>David O. McKay</t>
        </is>
      </c>
      <c r="H1655" t="inlineStr">
        <is>
          <t>David O. McKay</t>
        </is>
      </c>
      <c r="I1655" t="inlineStr">
        <is>
          <t>Priesthood Holders to Be Examples in Daily Life As Representatives of the Most High</t>
        </is>
      </c>
      <c r="J1655" t="n">
        <v>2732</v>
      </c>
      <c r="K1655" s="5" t="inlineStr">
        <is>
          <t>https://scriptures.byu.edu/#675::g</t>
        </is>
      </c>
    </row>
    <row r="1656">
      <c r="A1656" t="n">
        <v>1654</v>
      </c>
      <c r="B1656" t="n">
        <v>1968</v>
      </c>
      <c r="C1656" t="inlineStr">
        <is>
          <t>October</t>
        </is>
      </c>
      <c r="D1656" t="inlineStr">
        <is>
          <t>1968-O</t>
        </is>
      </c>
      <c r="E1656" t="n">
        <v>89</v>
      </c>
      <c r="F1656" t="inlineStr">
        <is>
          <t>mckay</t>
        </is>
      </c>
      <c r="G1656" t="inlineStr">
        <is>
          <t>David O. McKay</t>
        </is>
      </c>
      <c r="H1656" t="inlineStr">
        <is>
          <t>Russell M. Nelson</t>
        </is>
      </c>
      <c r="I1656" t="inlineStr">
        <is>
          <t>Placing Our Homes in Order</t>
        </is>
      </c>
      <c r="J1656" t="n">
        <v>1727</v>
      </c>
      <c r="K1656" s="5" t="inlineStr">
        <is>
          <t>https://scriptures.byu.edu/#676::g</t>
        </is>
      </c>
    </row>
    <row r="1657">
      <c r="A1657" t="n">
        <v>1655</v>
      </c>
      <c r="B1657" t="n">
        <v>1968</v>
      </c>
      <c r="C1657" t="inlineStr">
        <is>
          <t>October</t>
        </is>
      </c>
      <c r="D1657" t="inlineStr">
        <is>
          <t>1968-O</t>
        </is>
      </c>
      <c r="E1657" t="n">
        <v>96</v>
      </c>
      <c r="F1657" t="inlineStr">
        <is>
          <t>mckay</t>
        </is>
      </c>
      <c r="G1657" t="inlineStr">
        <is>
          <t>David O. McKay</t>
        </is>
      </c>
      <c r="H1657" t="inlineStr">
        <is>
          <t>Robert L. Simpson</t>
        </is>
      </c>
      <c r="I1657" t="inlineStr">
        <is>
          <t>Conforming to Priesthood Principles</t>
        </is>
      </c>
      <c r="J1657" t="n">
        <v>2208</v>
      </c>
      <c r="K1657" s="5" t="inlineStr">
        <is>
          <t>https://scriptures.byu.edu/#677::g</t>
        </is>
      </c>
    </row>
    <row r="1658">
      <c r="A1658" t="n">
        <v>1656</v>
      </c>
      <c r="B1658" t="n">
        <v>1968</v>
      </c>
      <c r="C1658" t="inlineStr">
        <is>
          <t>October</t>
        </is>
      </c>
      <c r="D1658" t="inlineStr">
        <is>
          <t>1968-O</t>
        </is>
      </c>
      <c r="E1658" t="n">
        <v>99</v>
      </c>
      <c r="F1658" t="inlineStr">
        <is>
          <t>mckay</t>
        </is>
      </c>
      <c r="G1658" t="inlineStr">
        <is>
          <t>David O. McKay</t>
        </is>
      </c>
      <c r="H1658" t="inlineStr">
        <is>
          <t>Mark E. Petersen</t>
        </is>
      </c>
      <c r="I1658" t="inlineStr">
        <is>
          <t>Man’s Relationship to God</t>
        </is>
      </c>
      <c r="J1658" t="n">
        <v>1909</v>
      </c>
      <c r="K1658" s="5" t="inlineStr">
        <is>
          <t>https://scriptures.byu.edu/#678::g</t>
        </is>
      </c>
    </row>
    <row r="1659">
      <c r="A1659" t="n">
        <v>1657</v>
      </c>
      <c r="B1659" t="n">
        <v>1968</v>
      </c>
      <c r="C1659" t="inlineStr">
        <is>
          <t>October</t>
        </is>
      </c>
      <c r="D1659" t="inlineStr">
        <is>
          <t>1968-O</t>
        </is>
      </c>
      <c r="E1659" t="n">
        <v>102</v>
      </c>
      <c r="F1659" t="inlineStr">
        <is>
          <t>mckay</t>
        </is>
      </c>
      <c r="G1659" t="inlineStr">
        <is>
          <t>David O. McKay</t>
        </is>
      </c>
      <c r="H1659" t="inlineStr">
        <is>
          <t>N. Eldon Tanner</t>
        </is>
      </c>
      <c r="I1659" t="inlineStr">
        <is>
          <t>Our Individual Responsibility</t>
        </is>
      </c>
      <c r="J1659" t="n">
        <v>2002</v>
      </c>
      <c r="K1659" s="5" t="inlineStr">
        <is>
          <t>https://scriptures.byu.edu/#679::g</t>
        </is>
      </c>
    </row>
    <row r="1660">
      <c r="A1660" t="n">
        <v>1658</v>
      </c>
      <c r="B1660" t="n">
        <v>1968</v>
      </c>
      <c r="C1660" t="inlineStr">
        <is>
          <t>October</t>
        </is>
      </c>
      <c r="D1660" t="inlineStr">
        <is>
          <t>1968-O</t>
        </is>
      </c>
      <c r="E1660" t="n">
        <v>106</v>
      </c>
      <c r="F1660" t="inlineStr">
        <is>
          <t>mckay</t>
        </is>
      </c>
      <c r="G1660" t="inlineStr">
        <is>
          <t>David O. McKay</t>
        </is>
      </c>
      <c r="H1660" t="inlineStr">
        <is>
          <t>Alvin R. Dyer</t>
        </is>
      </c>
      <c r="I1660" t="inlineStr">
        <is>
          <t>The Destiny of America</t>
        </is>
      </c>
      <c r="J1660" t="n">
        <v>2894</v>
      </c>
      <c r="K1660" s="5" t="inlineStr">
        <is>
          <t>https://scriptures.byu.edu/#67a::g</t>
        </is>
      </c>
    </row>
    <row r="1661">
      <c r="A1661" t="n">
        <v>1659</v>
      </c>
      <c r="B1661" t="n">
        <v>1968</v>
      </c>
      <c r="C1661" t="inlineStr">
        <is>
          <t>October</t>
        </is>
      </c>
      <c r="D1661" t="inlineStr">
        <is>
          <t>1968-O</t>
        </is>
      </c>
      <c r="E1661" t="n">
        <v>111</v>
      </c>
      <c r="F1661" t="inlineStr">
        <is>
          <t>mckay</t>
        </is>
      </c>
      <c r="G1661" t="inlineStr">
        <is>
          <t>David O. McKay</t>
        </is>
      </c>
      <c r="H1661" t="inlineStr">
        <is>
          <t>Franklin D. Richards</t>
        </is>
      </c>
      <c r="I1661" t="inlineStr">
        <is>
          <t>Talents: A Blessing and Responsibility</t>
        </is>
      </c>
      <c r="J1661" t="n">
        <v>2334</v>
      </c>
      <c r="K1661" s="5" t="inlineStr">
        <is>
          <t>https://scriptures.byu.edu/#67b::g</t>
        </is>
      </c>
    </row>
    <row r="1662">
      <c r="A1662" t="n">
        <v>1660</v>
      </c>
      <c r="B1662" t="n">
        <v>1968</v>
      </c>
      <c r="C1662" t="inlineStr">
        <is>
          <t>October</t>
        </is>
      </c>
      <c r="D1662" t="inlineStr">
        <is>
          <t>1968-O</t>
        </is>
      </c>
      <c r="E1662" t="n">
        <v>115</v>
      </c>
      <c r="F1662" t="inlineStr">
        <is>
          <t>mckay</t>
        </is>
      </c>
      <c r="G1662" t="inlineStr">
        <is>
          <t>David O. McKay</t>
        </is>
      </c>
      <c r="H1662" t="inlineStr">
        <is>
          <t>Marion D. Hanks</t>
        </is>
      </c>
      <c r="I1662" t="inlineStr">
        <is>
          <t>The Tradition of Their Fathers</t>
        </is>
      </c>
      <c r="J1662" t="n">
        <v>2674</v>
      </c>
      <c r="K1662" s="5" t="inlineStr">
        <is>
          <t>https://scriptures.byu.edu/#67c::g</t>
        </is>
      </c>
    </row>
    <row r="1663">
      <c r="A1663" t="n">
        <v>1661</v>
      </c>
      <c r="B1663" t="n">
        <v>1968</v>
      </c>
      <c r="C1663" t="inlineStr">
        <is>
          <t>October</t>
        </is>
      </c>
      <c r="D1663" t="inlineStr">
        <is>
          <t>1968-O</t>
        </is>
      </c>
      <c r="E1663" t="n">
        <v>122</v>
      </c>
      <c r="F1663" t="inlineStr">
        <is>
          <t>mckay</t>
        </is>
      </c>
      <c r="G1663" t="inlineStr">
        <is>
          <t>David O. McKay</t>
        </is>
      </c>
      <c r="H1663" t="inlineStr">
        <is>
          <t>Joseph Fielding Smith</t>
        </is>
      </c>
      <c r="I1663" t="inlineStr">
        <is>
          <t>The Kingdom of God Is Eternal</t>
        </is>
      </c>
      <c r="J1663" t="n">
        <v>2425</v>
      </c>
      <c r="K1663" s="5" t="inlineStr">
        <is>
          <t>https://scriptures.byu.edu/#67d::g</t>
        </is>
      </c>
    </row>
    <row r="1664">
      <c r="A1664" t="n">
        <v>1662</v>
      </c>
      <c r="B1664" t="n">
        <v>1968</v>
      </c>
      <c r="C1664" t="inlineStr">
        <is>
          <t>October</t>
        </is>
      </c>
      <c r="D1664" t="inlineStr">
        <is>
          <t>1968-O</t>
        </is>
      </c>
      <c r="E1664" t="n">
        <v>127</v>
      </c>
      <c r="F1664" t="inlineStr">
        <is>
          <t>mckay</t>
        </is>
      </c>
      <c r="G1664" t="inlineStr">
        <is>
          <t>David O. McKay</t>
        </is>
      </c>
      <c r="H1664" t="inlineStr">
        <is>
          <t>Spencer W. Kimball</t>
        </is>
      </c>
      <c r="I1664" t="inlineStr">
        <is>
          <t>“Wisdom and Great Treasures of Knowledge, Even Hidden Treasures”</t>
        </is>
      </c>
      <c r="J1664" t="n">
        <v>2951</v>
      </c>
      <c r="K1664" s="5" t="inlineStr">
        <is>
          <t>https://scriptures.byu.edu/#67e::g</t>
        </is>
      </c>
    </row>
    <row r="1665">
      <c r="A1665" t="n">
        <v>1663</v>
      </c>
      <c r="B1665" t="n">
        <v>1968</v>
      </c>
      <c r="C1665" t="inlineStr">
        <is>
          <t>October</t>
        </is>
      </c>
      <c r="D1665" t="inlineStr">
        <is>
          <t>1968-O</t>
        </is>
      </c>
      <c r="E1665" t="n">
        <v>131</v>
      </c>
      <c r="F1665" t="inlineStr">
        <is>
          <t>mckay</t>
        </is>
      </c>
      <c r="G1665" t="inlineStr">
        <is>
          <t>David O. McKay</t>
        </is>
      </c>
      <c r="H1665" t="inlineStr">
        <is>
          <t>Alma Sonne</t>
        </is>
      </c>
      <c r="I1665" t="inlineStr">
        <is>
          <t>The Articles of Faith</t>
        </is>
      </c>
      <c r="J1665" t="n">
        <v>1268</v>
      </c>
      <c r="K1665" s="5" t="inlineStr">
        <is>
          <t>https://scriptures.byu.edu/#67f::g</t>
        </is>
      </c>
    </row>
    <row r="1666">
      <c r="A1666" t="n">
        <v>1664</v>
      </c>
      <c r="B1666" t="n">
        <v>1968</v>
      </c>
      <c r="C1666" t="inlineStr">
        <is>
          <t>October</t>
        </is>
      </c>
      <c r="D1666" t="inlineStr">
        <is>
          <t>1968-O</t>
        </is>
      </c>
      <c r="E1666" t="n">
        <v>133</v>
      </c>
      <c r="F1666" t="inlineStr">
        <is>
          <t>mckay</t>
        </is>
      </c>
      <c r="G1666" t="inlineStr">
        <is>
          <t>David O. McKay</t>
        </is>
      </c>
      <c r="H1666" t="inlineStr">
        <is>
          <t>Bruce R. McConkie</t>
        </is>
      </c>
      <c r="I1666" t="inlineStr">
        <is>
          <t>“Our Gospel Came Not Unto You in Word Only…”</t>
        </is>
      </c>
      <c r="J1666" t="n">
        <v>1482</v>
      </c>
      <c r="K1666" s="5" t="inlineStr">
        <is>
          <t>https://scriptures.byu.edu/#680::g</t>
        </is>
      </c>
    </row>
    <row r="1667">
      <c r="A1667" t="n">
        <v>1665</v>
      </c>
      <c r="B1667" t="n">
        <v>1968</v>
      </c>
      <c r="C1667" t="inlineStr">
        <is>
          <t>October</t>
        </is>
      </c>
      <c r="D1667" t="inlineStr">
        <is>
          <t>1968-O</t>
        </is>
      </c>
      <c r="E1667" t="n">
        <v>136</v>
      </c>
      <c r="F1667" t="inlineStr">
        <is>
          <t>mckay</t>
        </is>
      </c>
      <c r="G1667" t="inlineStr">
        <is>
          <t>David O. McKay</t>
        </is>
      </c>
      <c r="H1667" t="inlineStr">
        <is>
          <t>Sterling W. Sill</t>
        </is>
      </c>
      <c r="I1667" t="inlineStr">
        <is>
          <t>Behold the Man</t>
        </is>
      </c>
      <c r="J1667" t="n">
        <v>1753</v>
      </c>
      <c r="K1667" s="5" t="inlineStr">
        <is>
          <t>https://scriptures.byu.edu/#681::g</t>
        </is>
      </c>
    </row>
    <row r="1668">
      <c r="A1668" t="n">
        <v>1666</v>
      </c>
      <c r="B1668" t="n">
        <v>1968</v>
      </c>
      <c r="C1668" t="inlineStr">
        <is>
          <t>October</t>
        </is>
      </c>
      <c r="D1668" t="inlineStr">
        <is>
          <t>1968-O</t>
        </is>
      </c>
      <c r="E1668" t="n">
        <v>138</v>
      </c>
      <c r="F1668" t="inlineStr">
        <is>
          <t>mckay</t>
        </is>
      </c>
      <c r="G1668" t="inlineStr">
        <is>
          <t>David O. McKay</t>
        </is>
      </c>
      <c r="H1668" t="inlineStr">
        <is>
          <t>Howard W. Hunter</t>
        </is>
      </c>
      <c r="I1668" t="inlineStr">
        <is>
          <t>Blessed Are Those Who Have Not Seen</t>
        </is>
      </c>
      <c r="J1668" t="n">
        <v>2736</v>
      </c>
      <c r="K1668" s="5" t="inlineStr">
        <is>
          <t>https://scriptures.byu.edu/#682::g</t>
        </is>
      </c>
    </row>
    <row r="1669">
      <c r="A1669" t="n">
        <v>1667</v>
      </c>
      <c r="B1669" t="n">
        <v>1968</v>
      </c>
      <c r="C1669" t="inlineStr">
        <is>
          <t>October</t>
        </is>
      </c>
      <c r="D1669" t="inlineStr">
        <is>
          <t>1968-O</t>
        </is>
      </c>
      <c r="E1669" t="n">
        <v>142</v>
      </c>
      <c r="F1669" t="inlineStr">
        <is>
          <t>mckay</t>
        </is>
      </c>
      <c r="G1669" t="inlineStr">
        <is>
          <t>David O. McKay</t>
        </is>
      </c>
      <c r="H1669" t="inlineStr">
        <is>
          <t>David O. McKay</t>
        </is>
      </c>
      <c r="I1669" t="inlineStr">
        <is>
          <t>Spirituality in Leading and Teaching the Gospel</t>
        </is>
      </c>
      <c r="J1669" t="n">
        <v>2388</v>
      </c>
      <c r="K1669" s="5" t="inlineStr">
        <is>
          <t>https://scriptures.byu.edu/#683::g</t>
        </is>
      </c>
    </row>
    <row r="1670">
      <c r="A1670" t="n">
        <v>1668</v>
      </c>
      <c r="B1670" t="n">
        <v>1969</v>
      </c>
      <c r="C1670" t="inlineStr">
        <is>
          <t>April</t>
        </is>
      </c>
      <c r="D1670" t="inlineStr">
        <is>
          <t>1969-A</t>
        </is>
      </c>
      <c r="E1670" t="n">
        <v>4</v>
      </c>
      <c r="F1670" t="inlineStr">
        <is>
          <t>mckay</t>
        </is>
      </c>
      <c r="G1670" t="inlineStr">
        <is>
          <t>David O. McKay</t>
        </is>
      </c>
      <c r="H1670" t="inlineStr">
        <is>
          <t>David O. McKay</t>
        </is>
      </c>
      <c r="I1670" t="inlineStr">
        <is>
          <t>Structure of the Home Threatened by Irresponsibility and Divorce</t>
        </is>
      </c>
      <c r="J1670" t="n">
        <v>3646</v>
      </c>
      <c r="K1670" s="5" t="inlineStr">
        <is>
          <t>https://scriptures.byu.edu/#684::g</t>
        </is>
      </c>
    </row>
    <row r="1671">
      <c r="A1671" t="n">
        <v>1669</v>
      </c>
      <c r="B1671" t="n">
        <v>1969</v>
      </c>
      <c r="C1671" t="inlineStr">
        <is>
          <t>April</t>
        </is>
      </c>
      <c r="D1671" t="inlineStr">
        <is>
          <t>1969-A</t>
        </is>
      </c>
      <c r="E1671" t="n">
        <v>10</v>
      </c>
      <c r="F1671" t="inlineStr">
        <is>
          <t>mckay</t>
        </is>
      </c>
      <c r="G1671" t="inlineStr">
        <is>
          <t>David O. McKay</t>
        </is>
      </c>
      <c r="H1671" t="inlineStr">
        <is>
          <t>Ezra Taft Benson</t>
        </is>
      </c>
      <c r="I1671" t="inlineStr">
        <is>
          <t>To the Humble Followers of Christ</t>
        </is>
      </c>
      <c r="J1671" t="n">
        <v>3538</v>
      </c>
      <c r="K1671" s="5" t="inlineStr">
        <is>
          <t>https://scriptures.byu.edu/#685::g</t>
        </is>
      </c>
    </row>
    <row r="1672">
      <c r="A1672" t="n">
        <v>1670</v>
      </c>
      <c r="B1672" t="n">
        <v>1969</v>
      </c>
      <c r="C1672" t="inlineStr">
        <is>
          <t>April</t>
        </is>
      </c>
      <c r="D1672" t="inlineStr">
        <is>
          <t>1969-A</t>
        </is>
      </c>
      <c r="E1672" t="n">
        <v>16</v>
      </c>
      <c r="F1672" t="inlineStr">
        <is>
          <t>mckay</t>
        </is>
      </c>
      <c r="G1672" t="inlineStr">
        <is>
          <t>David O. McKay</t>
        </is>
      </c>
      <c r="H1672" t="inlineStr">
        <is>
          <t>John H. Vandenberg</t>
        </is>
      </c>
      <c r="I1672" t="inlineStr">
        <is>
          <t>Our Path in Today's World</t>
        </is>
      </c>
      <c r="J1672" t="n">
        <v>2030</v>
      </c>
      <c r="K1672" s="5" t="inlineStr">
        <is>
          <t>https://scriptures.byu.edu/#686::g</t>
        </is>
      </c>
    </row>
    <row r="1673">
      <c r="A1673" t="n">
        <v>1671</v>
      </c>
      <c r="B1673" t="n">
        <v>1969</v>
      </c>
      <c r="C1673" t="inlineStr">
        <is>
          <t>April</t>
        </is>
      </c>
      <c r="D1673" t="inlineStr">
        <is>
          <t>1969-A</t>
        </is>
      </c>
      <c r="E1673" t="n">
        <v>20</v>
      </c>
      <c r="F1673" t="inlineStr">
        <is>
          <t>mckay</t>
        </is>
      </c>
      <c r="G1673" t="inlineStr">
        <is>
          <t>David O. McKay</t>
        </is>
      </c>
      <c r="H1673" t="inlineStr">
        <is>
          <t>Franklin D. Richards</t>
        </is>
      </c>
      <c r="I1673" t="inlineStr">
        <is>
          <t>Loyalty and Freedom</t>
        </is>
      </c>
      <c r="J1673" t="n">
        <v>1555</v>
      </c>
      <c r="K1673" s="5" t="inlineStr">
        <is>
          <t>https://scriptures.byu.edu/#687::g</t>
        </is>
      </c>
    </row>
    <row r="1674">
      <c r="A1674" t="n">
        <v>1672</v>
      </c>
      <c r="B1674" t="n">
        <v>1969</v>
      </c>
      <c r="C1674" t="inlineStr">
        <is>
          <t>April</t>
        </is>
      </c>
      <c r="D1674" t="inlineStr">
        <is>
          <t>1969-A</t>
        </is>
      </c>
      <c r="E1674" t="n">
        <v>22</v>
      </c>
      <c r="F1674" t="inlineStr">
        <is>
          <t>mckay</t>
        </is>
      </c>
      <c r="G1674" t="inlineStr">
        <is>
          <t>David O. McKay</t>
        </is>
      </c>
      <c r="H1674" t="inlineStr">
        <is>
          <t>Loren C. Dunn</t>
        </is>
      </c>
      <c r="I1674" t="inlineStr">
        <is>
          <t>The Growing Problem of Drug Abuse</t>
        </is>
      </c>
      <c r="J1674" t="n">
        <v>1211</v>
      </c>
      <c r="K1674" s="5" t="inlineStr">
        <is>
          <t>https://scriptures.byu.edu/#688::g</t>
        </is>
      </c>
    </row>
    <row r="1675">
      <c r="A1675" t="n">
        <v>1673</v>
      </c>
      <c r="B1675" t="n">
        <v>1969</v>
      </c>
      <c r="C1675" t="inlineStr">
        <is>
          <t>April</t>
        </is>
      </c>
      <c r="D1675" t="inlineStr">
        <is>
          <t>1969-A</t>
        </is>
      </c>
      <c r="E1675" t="n">
        <v>24</v>
      </c>
      <c r="F1675" t="inlineStr">
        <is>
          <t>mckay</t>
        </is>
      </c>
      <c r="G1675" t="inlineStr">
        <is>
          <t>David O. McKay</t>
        </is>
      </c>
      <c r="H1675" t="inlineStr">
        <is>
          <t>Marion D. Hanks</t>
        </is>
      </c>
      <c r="I1675" t="inlineStr">
        <is>
          <t>Commitment to Christ</t>
        </is>
      </c>
      <c r="J1675" t="n">
        <v>1521</v>
      </c>
      <c r="K1675" s="5" t="inlineStr">
        <is>
          <t>https://scriptures.byu.edu/#689::g</t>
        </is>
      </c>
    </row>
    <row r="1676">
      <c r="A1676" t="n">
        <v>1674</v>
      </c>
      <c r="B1676" t="n">
        <v>1969</v>
      </c>
      <c r="C1676" t="inlineStr">
        <is>
          <t>April</t>
        </is>
      </c>
      <c r="D1676" t="inlineStr">
        <is>
          <t>1969-A</t>
        </is>
      </c>
      <c r="E1676" t="n">
        <v>27</v>
      </c>
      <c r="F1676" t="inlineStr">
        <is>
          <t>mckay</t>
        </is>
      </c>
      <c r="G1676" t="inlineStr">
        <is>
          <t>David O. McKay</t>
        </is>
      </c>
      <c r="H1676" t="inlineStr">
        <is>
          <t>Spencer W. Kimball</t>
        </is>
      </c>
      <c r="I1676" t="inlineStr">
        <is>
          <t>The Certainty of the Resurrection</t>
        </is>
      </c>
      <c r="J1676" t="n">
        <v>2957</v>
      </c>
      <c r="K1676" s="5" t="inlineStr">
        <is>
          <t>https://scriptures.byu.edu/#68a::g</t>
        </is>
      </c>
    </row>
    <row r="1677">
      <c r="A1677" t="n">
        <v>1675</v>
      </c>
      <c r="B1677" t="n">
        <v>1969</v>
      </c>
      <c r="C1677" t="inlineStr">
        <is>
          <t>April</t>
        </is>
      </c>
      <c r="D1677" t="inlineStr">
        <is>
          <t>1969-A</t>
        </is>
      </c>
      <c r="E1677" t="n">
        <v>31</v>
      </c>
      <c r="F1677" t="inlineStr">
        <is>
          <t>mckay</t>
        </is>
      </c>
      <c r="G1677" t="inlineStr">
        <is>
          <t>David O. McKay</t>
        </is>
      </c>
      <c r="H1677" t="inlineStr">
        <is>
          <t>Alma Sonne</t>
        </is>
      </c>
      <c r="I1677" t="inlineStr">
        <is>
          <t>The Foundation of True Worship</t>
        </is>
      </c>
      <c r="J1677" t="n">
        <v>1122</v>
      </c>
      <c r="K1677" s="5" t="inlineStr">
        <is>
          <t>https://scriptures.byu.edu/#68b::g</t>
        </is>
      </c>
    </row>
    <row r="1678">
      <c r="A1678" t="n">
        <v>1676</v>
      </c>
      <c r="B1678" t="n">
        <v>1969</v>
      </c>
      <c r="C1678" t="inlineStr">
        <is>
          <t>April</t>
        </is>
      </c>
      <c r="D1678" t="inlineStr">
        <is>
          <t>1969-A</t>
        </is>
      </c>
      <c r="E1678" t="n">
        <v>33</v>
      </c>
      <c r="F1678" t="inlineStr">
        <is>
          <t>mckay</t>
        </is>
      </c>
      <c r="G1678" t="inlineStr">
        <is>
          <t>David O. McKay</t>
        </is>
      </c>
      <c r="H1678" t="inlineStr">
        <is>
          <t>Victor L. Brown</t>
        </is>
      </c>
      <c r="I1678" t="inlineStr">
        <is>
          <t>Tithing</t>
        </is>
      </c>
      <c r="J1678" t="n">
        <v>1938</v>
      </c>
      <c r="K1678" s="5" t="inlineStr">
        <is>
          <t>https://scriptures.byu.edu/#68c::g</t>
        </is>
      </c>
    </row>
    <row r="1679">
      <c r="A1679" t="n">
        <v>1677</v>
      </c>
      <c r="B1679" t="n">
        <v>1969</v>
      </c>
      <c r="C1679" t="inlineStr">
        <is>
          <t>April</t>
        </is>
      </c>
      <c r="D1679" t="inlineStr">
        <is>
          <t>1969-A</t>
        </is>
      </c>
      <c r="E1679" t="n">
        <v>36</v>
      </c>
      <c r="F1679" t="inlineStr">
        <is>
          <t>mckay</t>
        </is>
      </c>
      <c r="G1679" t="inlineStr">
        <is>
          <t>David O. McKay</t>
        </is>
      </c>
      <c r="H1679" t="inlineStr">
        <is>
          <t>Henry D. Taylor</t>
        </is>
      </c>
      <c r="I1679" t="inlineStr">
        <is>
          <t>Thou Shalt Love the Lord</t>
        </is>
      </c>
      <c r="J1679" t="n">
        <v>1544</v>
      </c>
      <c r="K1679" s="5" t="inlineStr">
        <is>
          <t>https://scriptures.byu.edu/#68d::g</t>
        </is>
      </c>
    </row>
    <row r="1680">
      <c r="A1680" t="n">
        <v>1678</v>
      </c>
      <c r="B1680" t="n">
        <v>1969</v>
      </c>
      <c r="C1680" t="inlineStr">
        <is>
          <t>April</t>
        </is>
      </c>
      <c r="D1680" t="inlineStr">
        <is>
          <t>1969-A</t>
        </is>
      </c>
      <c r="E1680" t="n">
        <v>39</v>
      </c>
      <c r="F1680" t="inlineStr">
        <is>
          <t>mckay</t>
        </is>
      </c>
      <c r="G1680" t="inlineStr">
        <is>
          <t>David O. McKay</t>
        </is>
      </c>
      <c r="H1680" t="inlineStr">
        <is>
          <t>ElRay L. Christiansen</t>
        </is>
      </c>
      <c r="I1680" t="inlineStr">
        <is>
          <t>Doubt Not, Fear Not</t>
        </is>
      </c>
      <c r="J1680" t="n">
        <v>1316</v>
      </c>
      <c r="K1680" s="5" t="inlineStr">
        <is>
          <t>https://scriptures.byu.edu/#68e::g</t>
        </is>
      </c>
    </row>
    <row r="1681">
      <c r="A1681" t="n">
        <v>1679</v>
      </c>
      <c r="B1681" t="n">
        <v>1969</v>
      </c>
      <c r="C1681" t="inlineStr">
        <is>
          <t>April</t>
        </is>
      </c>
      <c r="D1681" t="inlineStr">
        <is>
          <t>1969-A</t>
        </is>
      </c>
      <c r="E1681" t="n">
        <v>41</v>
      </c>
      <c r="F1681" t="inlineStr">
        <is>
          <t>mckay</t>
        </is>
      </c>
      <c r="G1681" t="inlineStr">
        <is>
          <t>David O. McKay</t>
        </is>
      </c>
      <c r="H1681" t="inlineStr">
        <is>
          <t>James A. Cullimore</t>
        </is>
      </c>
      <c r="I1681" t="inlineStr">
        <is>
          <t>Blessings, Through Obedience to Counsel</t>
        </is>
      </c>
      <c r="J1681" t="n">
        <v>1726</v>
      </c>
      <c r="K1681" s="5" t="inlineStr">
        <is>
          <t>https://scriptures.byu.edu/#68f::g</t>
        </is>
      </c>
    </row>
    <row r="1682">
      <c r="A1682" t="n">
        <v>1680</v>
      </c>
      <c r="B1682" t="n">
        <v>1969</v>
      </c>
      <c r="C1682" t="inlineStr">
        <is>
          <t>April</t>
        </is>
      </c>
      <c r="D1682" t="inlineStr">
        <is>
          <t>1969-A</t>
        </is>
      </c>
      <c r="E1682" t="n">
        <v>44</v>
      </c>
      <c r="F1682" t="inlineStr">
        <is>
          <t>mckay</t>
        </is>
      </c>
      <c r="G1682" t="inlineStr">
        <is>
          <t>David O. McKay</t>
        </is>
      </c>
      <c r="H1682" t="inlineStr">
        <is>
          <t>Delbert L. Stapley</t>
        </is>
      </c>
      <c r="I1682" t="inlineStr">
        <is>
          <t>The Power of Example</t>
        </is>
      </c>
      <c r="J1682" t="n">
        <v>3103</v>
      </c>
      <c r="K1682" s="5" t="inlineStr">
        <is>
          <t>https://scriptures.byu.edu/#690::g</t>
        </is>
      </c>
    </row>
    <row r="1683">
      <c r="A1683" t="n">
        <v>1681</v>
      </c>
      <c r="B1683" t="n">
        <v>1969</v>
      </c>
      <c r="C1683" t="inlineStr">
        <is>
          <t>April</t>
        </is>
      </c>
      <c r="D1683" t="inlineStr">
        <is>
          <t>1969-A</t>
        </is>
      </c>
      <c r="E1683" t="n">
        <v>50</v>
      </c>
      <c r="F1683" t="inlineStr">
        <is>
          <t>mckay</t>
        </is>
      </c>
      <c r="G1683" t="inlineStr">
        <is>
          <t>David O. McKay</t>
        </is>
      </c>
      <c r="H1683" t="inlineStr">
        <is>
          <t>Hugh B. Brown</t>
        </is>
      </c>
      <c r="I1683" t="inlineStr">
        <is>
          <t>The Gospel Is for All Men</t>
        </is>
      </c>
      <c r="J1683" t="n">
        <v>2592</v>
      </c>
      <c r="K1683" s="5" t="inlineStr">
        <is>
          <t>https://scriptures.byu.edu/#691::g</t>
        </is>
      </c>
    </row>
    <row r="1684">
      <c r="A1684" t="n">
        <v>1682</v>
      </c>
      <c r="B1684" t="n">
        <v>1969</v>
      </c>
      <c r="C1684" t="inlineStr">
        <is>
          <t>April</t>
        </is>
      </c>
      <c r="D1684" t="inlineStr">
        <is>
          <t>1969-A</t>
        </is>
      </c>
      <c r="E1684" t="n">
        <v>54</v>
      </c>
      <c r="F1684" t="inlineStr">
        <is>
          <t>mckay</t>
        </is>
      </c>
      <c r="G1684" t="inlineStr">
        <is>
          <t>David O. McKay</t>
        </is>
      </c>
      <c r="H1684" t="inlineStr">
        <is>
          <t>Alvin R. Dyer</t>
        </is>
      </c>
      <c r="I1684" t="inlineStr">
        <is>
          <t>The Precepts of Men</t>
        </is>
      </c>
      <c r="J1684" t="n">
        <v>2172</v>
      </c>
      <c r="K1684" s="5" t="inlineStr">
        <is>
          <t>https://scriptures.byu.edu/#692::g</t>
        </is>
      </c>
    </row>
    <row r="1685">
      <c r="A1685" t="n">
        <v>1683</v>
      </c>
      <c r="B1685" t="n">
        <v>1969</v>
      </c>
      <c r="C1685" t="inlineStr">
        <is>
          <t>April</t>
        </is>
      </c>
      <c r="D1685" t="inlineStr">
        <is>
          <t>1969-A</t>
        </is>
      </c>
      <c r="E1685" t="n">
        <v>58</v>
      </c>
      <c r="F1685" t="inlineStr">
        <is>
          <t>mckay</t>
        </is>
      </c>
      <c r="G1685" t="inlineStr">
        <is>
          <t>David O. McKay</t>
        </is>
      </c>
      <c r="H1685" t="inlineStr">
        <is>
          <t>Gordon B. Hinckley</t>
        </is>
      </c>
      <c r="I1685" t="inlineStr">
        <is>
          <t>The Wonder of Jesus</t>
        </is>
      </c>
      <c r="J1685" t="n">
        <v>2574</v>
      </c>
      <c r="K1685" s="5" t="inlineStr">
        <is>
          <t>https://scriptures.byu.edu/#693::g</t>
        </is>
      </c>
    </row>
    <row r="1686">
      <c r="A1686" t="n">
        <v>1684</v>
      </c>
      <c r="B1686" t="n">
        <v>1969</v>
      </c>
      <c r="C1686" t="inlineStr">
        <is>
          <t>April</t>
        </is>
      </c>
      <c r="D1686" t="inlineStr">
        <is>
          <t>1969-A</t>
        </is>
      </c>
      <c r="E1686" t="n">
        <v>62</v>
      </c>
      <c r="F1686" t="inlineStr">
        <is>
          <t>mckay</t>
        </is>
      </c>
      <c r="G1686" t="inlineStr">
        <is>
          <t>David O. McKay</t>
        </is>
      </c>
      <c r="H1686" t="inlineStr">
        <is>
          <t>Mark E. Petersen</t>
        </is>
      </c>
      <c r="I1686" t="inlineStr">
        <is>
          <t>The Dangers of the So-called Sex Revolution</t>
        </is>
      </c>
      <c r="J1686" t="n">
        <v>2325</v>
      </c>
      <c r="K1686" s="5" t="inlineStr">
        <is>
          <t>https://scriptures.byu.edu/#694::g</t>
        </is>
      </c>
    </row>
    <row r="1687">
      <c r="A1687" t="n">
        <v>1685</v>
      </c>
      <c r="B1687" t="n">
        <v>1969</v>
      </c>
      <c r="C1687" t="inlineStr">
        <is>
          <t>April</t>
        </is>
      </c>
      <c r="D1687" t="inlineStr">
        <is>
          <t>1969-A</t>
        </is>
      </c>
      <c r="E1687" t="n">
        <v>73</v>
      </c>
      <c r="F1687" t="inlineStr">
        <is>
          <t>mckay</t>
        </is>
      </c>
      <c r="G1687" t="inlineStr">
        <is>
          <t>David O. McKay</t>
        </is>
      </c>
      <c r="H1687" t="inlineStr">
        <is>
          <t>Richard L. Evans</t>
        </is>
      </c>
      <c r="I1687" t="inlineStr">
        <is>
          <t>Innocent They Come</t>
        </is>
      </c>
      <c r="J1687" t="n">
        <v>2134</v>
      </c>
      <c r="K1687" s="5" t="inlineStr">
        <is>
          <t>https://scriptures.byu.edu/#695::g</t>
        </is>
      </c>
    </row>
    <row r="1688">
      <c r="A1688" t="n">
        <v>1686</v>
      </c>
      <c r="B1688" t="n">
        <v>1969</v>
      </c>
      <c r="C1688" t="inlineStr">
        <is>
          <t>April</t>
        </is>
      </c>
      <c r="D1688" t="inlineStr">
        <is>
          <t>1969-A</t>
        </is>
      </c>
      <c r="E1688" t="n">
        <v>77</v>
      </c>
      <c r="F1688" t="inlineStr">
        <is>
          <t>mckay</t>
        </is>
      </c>
      <c r="G1688" t="inlineStr">
        <is>
          <t>David O. McKay</t>
        </is>
      </c>
      <c r="H1688" t="inlineStr">
        <is>
          <t>S. Dilworth Young</t>
        </is>
      </c>
      <c r="I1688" t="inlineStr">
        <is>
          <t>A Wayfaring Man Need Not Err</t>
        </is>
      </c>
      <c r="J1688" t="n">
        <v>1748</v>
      </c>
      <c r="K1688" s="5" t="inlineStr">
        <is>
          <t>https://scriptures.byu.edu/#696::g</t>
        </is>
      </c>
    </row>
    <row r="1689">
      <c r="A1689" t="n">
        <v>1687</v>
      </c>
      <c r="B1689" t="n">
        <v>1969</v>
      </c>
      <c r="C1689" t="inlineStr">
        <is>
          <t>April</t>
        </is>
      </c>
      <c r="D1689" t="inlineStr">
        <is>
          <t>1969-A</t>
        </is>
      </c>
      <c r="E1689" t="n">
        <v>79</v>
      </c>
      <c r="F1689" t="inlineStr">
        <is>
          <t>mckay</t>
        </is>
      </c>
      <c r="G1689" t="inlineStr">
        <is>
          <t>David O. McKay</t>
        </is>
      </c>
      <c r="H1689" t="inlineStr">
        <is>
          <t>Eldred G. Smith</t>
        </is>
      </c>
      <c r="I1689" t="inlineStr">
        <is>
          <t>Service: the Heart of the Gospel</t>
        </is>
      </c>
      <c r="J1689" t="n">
        <v>1391</v>
      </c>
      <c r="K1689" s="5" t="inlineStr">
        <is>
          <t>https://scriptures.byu.edu/#697::g</t>
        </is>
      </c>
    </row>
    <row r="1690">
      <c r="A1690" t="n">
        <v>1688</v>
      </c>
      <c r="B1690" t="n">
        <v>1969</v>
      </c>
      <c r="C1690" t="inlineStr">
        <is>
          <t>April</t>
        </is>
      </c>
      <c r="D1690" t="inlineStr">
        <is>
          <t>1969-A</t>
        </is>
      </c>
      <c r="E1690" t="n">
        <v>82</v>
      </c>
      <c r="F1690" t="inlineStr">
        <is>
          <t>mckay</t>
        </is>
      </c>
      <c r="G1690" t="inlineStr">
        <is>
          <t>David O. McKay</t>
        </is>
      </c>
      <c r="H1690" t="inlineStr">
        <is>
          <t>Milton R. Hunter</t>
        </is>
      </c>
      <c r="I1690" t="inlineStr">
        <is>
          <t>A Great and Marvelous Work</t>
        </is>
      </c>
      <c r="J1690" t="n">
        <v>1718</v>
      </c>
      <c r="K1690" s="5" t="inlineStr">
        <is>
          <t>https://scriptures.byu.edu/#698::g</t>
        </is>
      </c>
    </row>
    <row r="1691">
      <c r="A1691" t="n">
        <v>1689</v>
      </c>
      <c r="B1691" t="n">
        <v>1969</v>
      </c>
      <c r="C1691" t="inlineStr">
        <is>
          <t>April</t>
        </is>
      </c>
      <c r="D1691" t="inlineStr">
        <is>
          <t>1969-A</t>
        </is>
      </c>
      <c r="E1691" t="n">
        <v>85</v>
      </c>
      <c r="F1691" t="inlineStr">
        <is>
          <t>mckay</t>
        </is>
      </c>
      <c r="G1691" t="inlineStr">
        <is>
          <t>David O. McKay</t>
        </is>
      </c>
      <c r="H1691" t="inlineStr">
        <is>
          <t>Robert L. Simpson</t>
        </is>
      </c>
      <c r="I1691" t="inlineStr">
        <is>
          <t>Stand on Holy Ground</t>
        </is>
      </c>
      <c r="J1691" t="n">
        <v>1639</v>
      </c>
      <c r="K1691" s="5" t="inlineStr">
        <is>
          <t>https://scriptures.byu.edu/#699::g</t>
        </is>
      </c>
    </row>
    <row r="1692">
      <c r="A1692" t="n">
        <v>1690</v>
      </c>
      <c r="B1692" t="n">
        <v>1969</v>
      </c>
      <c r="C1692" t="inlineStr">
        <is>
          <t>April</t>
        </is>
      </c>
      <c r="D1692" t="inlineStr">
        <is>
          <t>1969-A</t>
        </is>
      </c>
      <c r="E1692" t="n">
        <v>87</v>
      </c>
      <c r="F1692" t="inlineStr">
        <is>
          <t>mckay</t>
        </is>
      </c>
      <c r="G1692" t="inlineStr">
        <is>
          <t>David O. McKay</t>
        </is>
      </c>
      <c r="H1692" t="inlineStr">
        <is>
          <t>LeGrand Richards</t>
        </is>
      </c>
      <c r="I1692" t="inlineStr">
        <is>
          <t>One Lord, One Faith</t>
        </is>
      </c>
      <c r="J1692" t="n">
        <v>2630</v>
      </c>
      <c r="K1692" s="5" t="inlineStr">
        <is>
          <t>https://scriptures.byu.edu/#69a::g</t>
        </is>
      </c>
    </row>
    <row r="1693">
      <c r="A1693" t="n">
        <v>1691</v>
      </c>
      <c r="B1693" t="n">
        <v>1969</v>
      </c>
      <c r="C1693" t="inlineStr">
        <is>
          <t>April</t>
        </is>
      </c>
      <c r="D1693" t="inlineStr">
        <is>
          <t>1969-A</t>
        </is>
      </c>
      <c r="E1693" t="n">
        <v>94</v>
      </c>
      <c r="F1693" t="inlineStr">
        <is>
          <t>mckay</t>
        </is>
      </c>
      <c r="G1693" t="inlineStr">
        <is>
          <t>David O. McKay</t>
        </is>
      </c>
      <c r="H1693" t="inlineStr">
        <is>
          <t>David O. McKay</t>
        </is>
      </c>
      <c r="I1693" t="inlineStr">
        <is>
          <t>“Let Virtue Garnish Thy Thoughts”</t>
        </is>
      </c>
      <c r="J1693" t="n">
        <v>2829</v>
      </c>
      <c r="K1693" s="5" t="inlineStr">
        <is>
          <t>https://scriptures.byu.edu/#69b::g</t>
        </is>
      </c>
    </row>
    <row r="1694">
      <c r="A1694" t="n">
        <v>1692</v>
      </c>
      <c r="B1694" t="n">
        <v>1969</v>
      </c>
      <c r="C1694" t="inlineStr">
        <is>
          <t>April</t>
        </is>
      </c>
      <c r="D1694" t="inlineStr">
        <is>
          <t>1969-A</t>
        </is>
      </c>
      <c r="E1694" t="n">
        <v>104</v>
      </c>
      <c r="F1694" t="inlineStr">
        <is>
          <t>mckay</t>
        </is>
      </c>
      <c r="G1694" t="inlineStr">
        <is>
          <t>David O. McKay</t>
        </is>
      </c>
      <c r="H1694" t="inlineStr">
        <is>
          <t>Boyd K. Packer</t>
        </is>
      </c>
      <c r="I1694" t="inlineStr">
        <is>
          <t>The Armor of God</t>
        </is>
      </c>
      <c r="J1694" t="n">
        <v>1715</v>
      </c>
      <c r="K1694" s="5" t="inlineStr">
        <is>
          <t>https://scriptures.byu.edu/#69c::g</t>
        </is>
      </c>
    </row>
    <row r="1695">
      <c r="A1695" t="n">
        <v>1693</v>
      </c>
      <c r="B1695" t="n">
        <v>1969</v>
      </c>
      <c r="C1695" t="inlineStr">
        <is>
          <t>April</t>
        </is>
      </c>
      <c r="D1695" t="inlineStr">
        <is>
          <t>1969-A</t>
        </is>
      </c>
      <c r="E1695" t="n">
        <v>107</v>
      </c>
      <c r="F1695" t="inlineStr">
        <is>
          <t>mckay</t>
        </is>
      </c>
      <c r="G1695" t="inlineStr">
        <is>
          <t>David O. McKay</t>
        </is>
      </c>
      <c r="H1695" t="inlineStr">
        <is>
          <t>Marion G. Romney</t>
        </is>
      </c>
      <c r="I1695" t="inlineStr">
        <is>
          <t>Home Teaching and Family Home Evening</t>
        </is>
      </c>
      <c r="J1695" t="n">
        <v>2366</v>
      </c>
      <c r="K1695" s="5" t="inlineStr">
        <is>
          <t>https://scriptures.byu.edu/#69d::g</t>
        </is>
      </c>
    </row>
    <row r="1696">
      <c r="A1696" t="n">
        <v>1694</v>
      </c>
      <c r="B1696" t="n">
        <v>1969</v>
      </c>
      <c r="C1696" t="inlineStr">
        <is>
          <t>April</t>
        </is>
      </c>
      <c r="D1696" t="inlineStr">
        <is>
          <t>1969-A</t>
        </is>
      </c>
      <c r="E1696" t="n">
        <v>114</v>
      </c>
      <c r="F1696" t="inlineStr">
        <is>
          <t>mckay</t>
        </is>
      </c>
      <c r="G1696" t="inlineStr">
        <is>
          <t>David O. McKay</t>
        </is>
      </c>
      <c r="H1696" t="inlineStr">
        <is>
          <t>Hugh B. Brown</t>
        </is>
      </c>
      <c r="I1696" t="inlineStr">
        <is>
          <t>A Time of Testing</t>
        </is>
      </c>
      <c r="J1696" t="n">
        <v>2574</v>
      </c>
      <c r="K1696" s="5" t="inlineStr">
        <is>
          <t>https://scriptures.byu.edu/#69e::g</t>
        </is>
      </c>
    </row>
    <row r="1697">
      <c r="A1697" t="n">
        <v>1695</v>
      </c>
      <c r="B1697" t="n">
        <v>1969</v>
      </c>
      <c r="C1697" t="inlineStr">
        <is>
          <t>April</t>
        </is>
      </c>
      <c r="D1697" t="inlineStr">
        <is>
          <t>1969-A</t>
        </is>
      </c>
      <c r="E1697" t="n">
        <v>116</v>
      </c>
      <c r="F1697" t="inlineStr">
        <is>
          <t>mckay</t>
        </is>
      </c>
      <c r="G1697" t="inlineStr">
        <is>
          <t>David O. McKay</t>
        </is>
      </c>
      <c r="H1697" t="inlineStr">
        <is>
          <t>N. Eldon Tanner</t>
        </is>
      </c>
      <c r="I1697" t="inlineStr">
        <is>
          <t>Evidence of Our Savior's Resurrection</t>
        </is>
      </c>
      <c r="J1697" t="n">
        <v>3019</v>
      </c>
      <c r="K1697" s="5" t="inlineStr">
        <is>
          <t>https://scriptures.byu.edu/#69f::g</t>
        </is>
      </c>
    </row>
    <row r="1698">
      <c r="A1698" t="n">
        <v>1696</v>
      </c>
      <c r="B1698" t="n">
        <v>1969</v>
      </c>
      <c r="C1698" t="inlineStr">
        <is>
          <t>April</t>
        </is>
      </c>
      <c r="D1698" t="inlineStr">
        <is>
          <t>1969-A</t>
        </is>
      </c>
      <c r="E1698" t="n">
        <v>121</v>
      </c>
      <c r="F1698" t="inlineStr">
        <is>
          <t>mckay</t>
        </is>
      </c>
      <c r="G1698" t="inlineStr">
        <is>
          <t>David O. McKay</t>
        </is>
      </c>
      <c r="H1698" t="inlineStr">
        <is>
          <t>Joseph Fielding Smith</t>
        </is>
      </c>
      <c r="I1698" t="inlineStr">
        <is>
          <t>Procrastination Is the Thief of Eternal Life</t>
        </is>
      </c>
      <c r="J1698" t="n">
        <v>1925</v>
      </c>
      <c r="K1698" s="5" t="inlineStr">
        <is>
          <t>https://scriptures.byu.edu/#6a0::g</t>
        </is>
      </c>
    </row>
    <row r="1699">
      <c r="A1699" t="n">
        <v>1697</v>
      </c>
      <c r="B1699" t="n">
        <v>1969</v>
      </c>
      <c r="C1699" t="inlineStr">
        <is>
          <t>April</t>
        </is>
      </c>
      <c r="D1699" t="inlineStr">
        <is>
          <t>1969-A</t>
        </is>
      </c>
      <c r="E1699" t="n">
        <v>124</v>
      </c>
      <c r="F1699" t="inlineStr">
        <is>
          <t>mckay</t>
        </is>
      </c>
      <c r="G1699" t="inlineStr">
        <is>
          <t>David O. McKay</t>
        </is>
      </c>
      <c r="H1699" t="inlineStr">
        <is>
          <t>A. Theodore Tuttle</t>
        </is>
      </c>
      <c r="I1699" t="inlineStr">
        <is>
          <t>Peace in the World</t>
        </is>
      </c>
      <c r="J1699" t="n">
        <v>1487</v>
      </c>
      <c r="K1699" s="5" t="inlineStr">
        <is>
          <t>https://scriptures.byu.edu/#6a1::g</t>
        </is>
      </c>
    </row>
    <row r="1700">
      <c r="A1700" t="n">
        <v>1698</v>
      </c>
      <c r="B1700" t="n">
        <v>1969</v>
      </c>
      <c r="C1700" t="inlineStr">
        <is>
          <t>April</t>
        </is>
      </c>
      <c r="D1700" t="inlineStr">
        <is>
          <t>1969-A</t>
        </is>
      </c>
      <c r="E1700" t="n">
        <v>127</v>
      </c>
      <c r="F1700" t="inlineStr">
        <is>
          <t>mckay</t>
        </is>
      </c>
      <c r="G1700" t="inlineStr">
        <is>
          <t>David O. McKay</t>
        </is>
      </c>
      <c r="H1700" t="inlineStr">
        <is>
          <t>Thomas S. Monson</t>
        </is>
      </c>
      <c r="I1700" t="inlineStr">
        <is>
          <t>“Mrs. Patton, Arthur Lives”</t>
        </is>
      </c>
      <c r="J1700" t="n">
        <v>1902</v>
      </c>
      <c r="K1700" s="5" t="inlineStr">
        <is>
          <t>https://scriptures.byu.edu/#6a2::g</t>
        </is>
      </c>
    </row>
    <row r="1701">
      <c r="A1701" t="n">
        <v>1699</v>
      </c>
      <c r="B1701" t="n">
        <v>1969</v>
      </c>
      <c r="C1701" t="inlineStr">
        <is>
          <t>April</t>
        </is>
      </c>
      <c r="D1701" t="inlineStr">
        <is>
          <t>1969-A</t>
        </is>
      </c>
      <c r="E1701" t="n">
        <v>129</v>
      </c>
      <c r="F1701" t="inlineStr">
        <is>
          <t>mckay</t>
        </is>
      </c>
      <c r="G1701" t="inlineStr">
        <is>
          <t>David O. McKay</t>
        </is>
      </c>
      <c r="H1701" t="inlineStr">
        <is>
          <t>Harold B. Lee</t>
        </is>
      </c>
      <c r="I1701" t="inlineStr">
        <is>
          <t>To Know God</t>
        </is>
      </c>
      <c r="J1701" t="n">
        <v>2686</v>
      </c>
      <c r="K1701" s="5" t="inlineStr">
        <is>
          <t>https://scriptures.byu.edu/#6a3::g</t>
        </is>
      </c>
    </row>
    <row r="1702">
      <c r="A1702" t="n">
        <v>1700</v>
      </c>
      <c r="B1702" t="n">
        <v>1969</v>
      </c>
      <c r="C1702" t="inlineStr">
        <is>
          <t>April</t>
        </is>
      </c>
      <c r="D1702" t="inlineStr">
        <is>
          <t>1969-A</t>
        </is>
      </c>
      <c r="E1702" t="n">
        <v>136</v>
      </c>
      <c r="F1702" t="inlineStr">
        <is>
          <t>mckay</t>
        </is>
      </c>
      <c r="G1702" t="inlineStr">
        <is>
          <t>David O. McKay</t>
        </is>
      </c>
      <c r="H1702" t="inlineStr">
        <is>
          <t>Howard W. Hunter</t>
        </is>
      </c>
      <c r="I1702" t="inlineStr">
        <is>
          <t>The Reality of the Resurrection</t>
        </is>
      </c>
      <c r="J1702" t="n">
        <v>2684</v>
      </c>
      <c r="K1702" s="5" t="inlineStr">
        <is>
          <t>https://scriptures.byu.edu/#6a4::g</t>
        </is>
      </c>
    </row>
    <row r="1703">
      <c r="A1703" t="n">
        <v>1701</v>
      </c>
      <c r="B1703" t="n">
        <v>1969</v>
      </c>
      <c r="C1703" t="inlineStr">
        <is>
          <t>April</t>
        </is>
      </c>
      <c r="D1703" t="inlineStr">
        <is>
          <t>1969-A</t>
        </is>
      </c>
      <c r="E1703" t="n">
        <v>139</v>
      </c>
      <c r="F1703" t="inlineStr">
        <is>
          <t>mckay</t>
        </is>
      </c>
      <c r="G1703" t="inlineStr">
        <is>
          <t>David O. McKay</t>
        </is>
      </c>
      <c r="H1703" t="inlineStr">
        <is>
          <t>Theodore M. Burton</t>
        </is>
      </c>
      <c r="I1703" t="inlineStr">
        <is>
          <t>The GIANT System</t>
        </is>
      </c>
      <c r="J1703" t="n">
        <v>2341</v>
      </c>
      <c r="K1703" s="5" t="inlineStr">
        <is>
          <t>https://scriptures.byu.edu/#6a5::g</t>
        </is>
      </c>
    </row>
    <row r="1704">
      <c r="A1704" t="n">
        <v>1702</v>
      </c>
      <c r="B1704" t="n">
        <v>1969</v>
      </c>
      <c r="C1704" t="inlineStr">
        <is>
          <t>April</t>
        </is>
      </c>
      <c r="D1704" t="inlineStr">
        <is>
          <t>1969-A</t>
        </is>
      </c>
      <c r="E1704" t="n">
        <v>143</v>
      </c>
      <c r="F1704" t="inlineStr">
        <is>
          <t>mckay</t>
        </is>
      </c>
      <c r="G1704" t="inlineStr">
        <is>
          <t>David O. McKay</t>
        </is>
      </c>
      <c r="H1704" t="inlineStr">
        <is>
          <t>Bruce R. McConkie</t>
        </is>
      </c>
      <c r="I1704" t="inlineStr">
        <is>
          <t>“Go Ye Into All the World”</t>
        </is>
      </c>
      <c r="J1704" t="n">
        <v>1282</v>
      </c>
      <c r="K1704" s="5" t="inlineStr">
        <is>
          <t>https://scriptures.byu.edu/#6a6::g</t>
        </is>
      </c>
    </row>
    <row r="1705">
      <c r="A1705" t="n">
        <v>1703</v>
      </c>
      <c r="B1705" t="n">
        <v>1969</v>
      </c>
      <c r="C1705" t="inlineStr">
        <is>
          <t>April</t>
        </is>
      </c>
      <c r="D1705" t="inlineStr">
        <is>
          <t>1969-A</t>
        </is>
      </c>
      <c r="E1705" t="n">
        <v>145</v>
      </c>
      <c r="F1705" t="inlineStr">
        <is>
          <t>mckay</t>
        </is>
      </c>
      <c r="G1705" t="inlineStr">
        <is>
          <t>David O. McKay</t>
        </is>
      </c>
      <c r="H1705" t="inlineStr">
        <is>
          <t>John Longden</t>
        </is>
      </c>
      <c r="I1705" t="inlineStr">
        <is>
          <t>The Use of Our Personal Influence</t>
        </is>
      </c>
      <c r="J1705" t="n">
        <v>972</v>
      </c>
      <c r="K1705" s="5" t="inlineStr">
        <is>
          <t>https://scriptures.byu.edu/#6a7::g</t>
        </is>
      </c>
    </row>
    <row r="1706">
      <c r="A1706" t="n">
        <v>1704</v>
      </c>
      <c r="B1706" t="n">
        <v>1969</v>
      </c>
      <c r="C1706" t="inlineStr">
        <is>
          <t>April</t>
        </is>
      </c>
      <c r="D1706" t="inlineStr">
        <is>
          <t>1969-A</t>
        </is>
      </c>
      <c r="E1706" t="n">
        <v>148</v>
      </c>
      <c r="F1706" t="inlineStr">
        <is>
          <t>mckay</t>
        </is>
      </c>
      <c r="G1706" t="inlineStr">
        <is>
          <t>David O. McKay</t>
        </is>
      </c>
      <c r="H1706" t="inlineStr">
        <is>
          <t>Paul H. Dunn</t>
        </is>
      </c>
      <c r="I1706" t="inlineStr">
        <is>
          <t>The Meaning of Jesus Christ for Our Time</t>
        </is>
      </c>
      <c r="J1706" t="n">
        <v>2495</v>
      </c>
      <c r="K1706" s="5" t="inlineStr">
        <is>
          <t>https://scriptures.byu.edu/#6a8::g</t>
        </is>
      </c>
    </row>
    <row r="1707">
      <c r="A1707" t="n">
        <v>1705</v>
      </c>
      <c r="B1707" t="n">
        <v>1969</v>
      </c>
      <c r="C1707" t="inlineStr">
        <is>
          <t>April</t>
        </is>
      </c>
      <c r="D1707" t="inlineStr">
        <is>
          <t>1969-A</t>
        </is>
      </c>
      <c r="E1707" t="n">
        <v>150</v>
      </c>
      <c r="F1707" t="inlineStr">
        <is>
          <t>mckay</t>
        </is>
      </c>
      <c r="G1707" t="inlineStr">
        <is>
          <t>David O. McKay</t>
        </is>
      </c>
      <c r="H1707" t="inlineStr">
        <is>
          <t>David O. McKay</t>
        </is>
      </c>
      <c r="I1707" t="inlineStr">
        <is>
          <t>The Times Call for Courageous Youth and True Manhood</t>
        </is>
      </c>
      <c r="J1707" t="n">
        <v>2539</v>
      </c>
      <c r="K1707" s="5" t="inlineStr">
        <is>
          <t>https://scriptures.byu.edu/#6a9::g</t>
        </is>
      </c>
    </row>
    <row r="1708">
      <c r="A1708" t="n">
        <v>1706</v>
      </c>
      <c r="B1708" t="n">
        <v>1969</v>
      </c>
      <c r="C1708" t="inlineStr">
        <is>
          <t>October</t>
        </is>
      </c>
      <c r="D1708" t="inlineStr">
        <is>
          <t>1969-O</t>
        </is>
      </c>
      <c r="E1708" t="n">
        <v>5</v>
      </c>
      <c r="F1708" t="inlineStr">
        <is>
          <t>mckay</t>
        </is>
      </c>
      <c r="G1708" t="inlineStr">
        <is>
          <t>David O. McKay</t>
        </is>
      </c>
      <c r="H1708" t="inlineStr">
        <is>
          <t>David O. McKay</t>
        </is>
      </c>
      <c r="I1708" t="inlineStr">
        <is>
          <t>Man…the Jewel of God</t>
        </is>
      </c>
      <c r="J1708" t="n">
        <v>3052</v>
      </c>
      <c r="K1708" s="5" t="inlineStr">
        <is>
          <t>https://scriptures.byu.edu/#6aa::g</t>
        </is>
      </c>
    </row>
    <row r="1709">
      <c r="A1709" t="n">
        <v>1707</v>
      </c>
      <c r="B1709" t="n">
        <v>1969</v>
      </c>
      <c r="C1709" t="inlineStr">
        <is>
          <t>October</t>
        </is>
      </c>
      <c r="D1709" t="inlineStr">
        <is>
          <t>1969-O</t>
        </is>
      </c>
      <c r="E1709" t="n">
        <v>9</v>
      </c>
      <c r="F1709" t="inlineStr">
        <is>
          <t>mckay</t>
        </is>
      </c>
      <c r="G1709" t="inlineStr">
        <is>
          <t>David O. McKay</t>
        </is>
      </c>
      <c r="H1709" t="inlineStr">
        <is>
          <t>Robert L. Simpson</t>
        </is>
      </c>
      <c r="I1709" t="inlineStr">
        <is>
          <t>The Road Back</t>
        </is>
      </c>
      <c r="J1709" t="n">
        <v>1674</v>
      </c>
      <c r="K1709" s="5" t="inlineStr">
        <is>
          <t>https://scriptures.byu.edu/#6ab::g</t>
        </is>
      </c>
    </row>
    <row r="1710">
      <c r="A1710" t="n">
        <v>1708</v>
      </c>
      <c r="B1710" t="n">
        <v>1969</v>
      </c>
      <c r="C1710" t="inlineStr">
        <is>
          <t>October</t>
        </is>
      </c>
      <c r="D1710" t="inlineStr">
        <is>
          <t>1969-O</t>
        </is>
      </c>
      <c r="E1710" t="n">
        <v>12</v>
      </c>
      <c r="F1710" t="inlineStr">
        <is>
          <t>mckay</t>
        </is>
      </c>
      <c r="G1710" t="inlineStr">
        <is>
          <t>David O. McKay</t>
        </is>
      </c>
      <c r="H1710" t="inlineStr">
        <is>
          <t>Loren C. Dunn</t>
        </is>
      </c>
      <c r="I1710" t="inlineStr">
        <is>
          <t>Time Is on Your Side</t>
        </is>
      </c>
      <c r="J1710" t="n">
        <v>1554</v>
      </c>
      <c r="K1710" s="5" t="inlineStr">
        <is>
          <t>https://scriptures.byu.edu/#6ac::g</t>
        </is>
      </c>
    </row>
    <row r="1711">
      <c r="A1711" t="n">
        <v>1709</v>
      </c>
      <c r="B1711" t="n">
        <v>1969</v>
      </c>
      <c r="C1711" t="inlineStr">
        <is>
          <t>October</t>
        </is>
      </c>
      <c r="D1711" t="inlineStr">
        <is>
          <t>1969-O</t>
        </is>
      </c>
      <c r="E1711" t="n">
        <v>14</v>
      </c>
      <c r="F1711" t="inlineStr">
        <is>
          <t>mckay</t>
        </is>
      </c>
      <c r="G1711" t="inlineStr">
        <is>
          <t>David O. McKay</t>
        </is>
      </c>
      <c r="H1711" t="inlineStr">
        <is>
          <t>Alma Sonne</t>
        </is>
      </c>
      <c r="I1711" t="inlineStr">
        <is>
          <t>Joseph Smith, the Prophet</t>
        </is>
      </c>
      <c r="J1711" t="n">
        <v>860</v>
      </c>
      <c r="K1711" s="5" t="inlineStr">
        <is>
          <t>https://scriptures.byu.edu/#6ad::g</t>
        </is>
      </c>
    </row>
    <row r="1712">
      <c r="A1712" t="n">
        <v>1710</v>
      </c>
      <c r="B1712" t="n">
        <v>1969</v>
      </c>
      <c r="C1712" t="inlineStr">
        <is>
          <t>October</t>
        </is>
      </c>
      <c r="D1712" t="inlineStr">
        <is>
          <t>1969-O</t>
        </is>
      </c>
      <c r="E1712" t="n">
        <v>16</v>
      </c>
      <c r="F1712" t="inlineStr">
        <is>
          <t>mckay</t>
        </is>
      </c>
      <c r="G1712" t="inlineStr">
        <is>
          <t>David O. McKay</t>
        </is>
      </c>
      <c r="H1712" t="inlineStr">
        <is>
          <t>Sterling W. Sill</t>
        </is>
      </c>
      <c r="I1712" t="inlineStr">
        <is>
          <t>Remember the Sabbath</t>
        </is>
      </c>
      <c r="J1712" t="n">
        <v>1718</v>
      </c>
      <c r="K1712" s="5" t="inlineStr">
        <is>
          <t>https://scriptures.byu.edu/#6ae::g</t>
        </is>
      </c>
    </row>
    <row r="1713">
      <c r="A1713" t="n">
        <v>1711</v>
      </c>
      <c r="B1713" t="n">
        <v>1969</v>
      </c>
      <c r="C1713" t="inlineStr">
        <is>
          <t>October</t>
        </is>
      </c>
      <c r="D1713" t="inlineStr">
        <is>
          <t>1969-O</t>
        </is>
      </c>
      <c r="E1713" t="n">
        <v>18</v>
      </c>
      <c r="F1713" t="inlineStr">
        <is>
          <t>mckay</t>
        </is>
      </c>
      <c r="G1713" t="inlineStr">
        <is>
          <t>David O. McKay</t>
        </is>
      </c>
      <c r="H1713" t="inlineStr">
        <is>
          <t>Spencer W. Kimball</t>
        </is>
      </c>
      <c r="I1713" t="inlineStr">
        <is>
          <t>Spiritual Reservoirs</t>
        </is>
      </c>
      <c r="J1713" t="n">
        <v>3043</v>
      </c>
      <c r="K1713" s="5" t="inlineStr">
        <is>
          <t>https://scriptures.byu.edu/#6af::g</t>
        </is>
      </c>
    </row>
    <row r="1714">
      <c r="A1714" t="n">
        <v>1712</v>
      </c>
      <c r="B1714" t="n">
        <v>1969</v>
      </c>
      <c r="C1714" t="inlineStr">
        <is>
          <t>October</t>
        </is>
      </c>
      <c r="D1714" t="inlineStr">
        <is>
          <t>1969-O</t>
        </is>
      </c>
      <c r="E1714" t="n">
        <v>28</v>
      </c>
      <c r="F1714" t="inlineStr">
        <is>
          <t>mckay</t>
        </is>
      </c>
      <c r="G1714" t="inlineStr">
        <is>
          <t>David O. McKay</t>
        </is>
      </c>
      <c r="H1714" t="inlineStr">
        <is>
          <t>Marvin J. Ashton</t>
        </is>
      </c>
      <c r="I1714" t="inlineStr">
        <is>
          <t>The Significance of Friendship</t>
        </is>
      </c>
      <c r="J1714" t="n">
        <v>768</v>
      </c>
      <c r="K1714" s="5" t="inlineStr">
        <is>
          <t>https://scriptures.byu.edu/#6b0::g</t>
        </is>
      </c>
    </row>
    <row r="1715">
      <c r="A1715" t="n">
        <v>1713</v>
      </c>
      <c r="B1715" t="n">
        <v>1969</v>
      </c>
      <c r="C1715" t="inlineStr">
        <is>
          <t>October</t>
        </is>
      </c>
      <c r="D1715" t="inlineStr">
        <is>
          <t>1969-O</t>
        </is>
      </c>
      <c r="E1715" t="n">
        <v>29</v>
      </c>
      <c r="F1715" t="inlineStr">
        <is>
          <t>mckay</t>
        </is>
      </c>
      <c r="G1715" t="inlineStr">
        <is>
          <t>David O. McKay</t>
        </is>
      </c>
      <c r="H1715" t="inlineStr">
        <is>
          <t>LeGrand Richards</t>
        </is>
      </c>
      <c r="I1715" t="inlineStr">
        <is>
          <t>The Sure Word of Prophecy</t>
        </is>
      </c>
      <c r="J1715" t="n">
        <v>2696</v>
      </c>
      <c r="K1715" s="5" t="inlineStr">
        <is>
          <t>https://scriptures.byu.edu/#6b1::g</t>
        </is>
      </c>
    </row>
    <row r="1716">
      <c r="A1716" t="n">
        <v>1714</v>
      </c>
      <c r="B1716" t="n">
        <v>1969</v>
      </c>
      <c r="C1716" t="inlineStr">
        <is>
          <t>October</t>
        </is>
      </c>
      <c r="D1716" t="inlineStr">
        <is>
          <t>1969-O</t>
        </is>
      </c>
      <c r="E1716" t="n">
        <v>33</v>
      </c>
      <c r="F1716" t="inlineStr">
        <is>
          <t>mckay</t>
        </is>
      </c>
      <c r="G1716" t="inlineStr">
        <is>
          <t>David O. McKay</t>
        </is>
      </c>
      <c r="H1716" t="inlineStr">
        <is>
          <t>Theodore M. Burton</t>
        </is>
      </c>
      <c r="I1716" t="inlineStr">
        <is>
          <t>The Principle of Unity</t>
        </is>
      </c>
      <c r="J1716" t="n">
        <v>1765</v>
      </c>
      <c r="K1716" s="5" t="inlineStr">
        <is>
          <t>https://scriptures.byu.edu/#6b2::g</t>
        </is>
      </c>
    </row>
    <row r="1717">
      <c r="A1717" t="n">
        <v>1715</v>
      </c>
      <c r="B1717" t="n">
        <v>1969</v>
      </c>
      <c r="C1717" t="inlineStr">
        <is>
          <t>October</t>
        </is>
      </c>
      <c r="D1717" t="inlineStr">
        <is>
          <t>1969-O</t>
        </is>
      </c>
      <c r="E1717" t="n">
        <v>36</v>
      </c>
      <c r="F1717" t="inlineStr">
        <is>
          <t>mckay</t>
        </is>
      </c>
      <c r="G1717" t="inlineStr">
        <is>
          <t>David O. McKay</t>
        </is>
      </c>
      <c r="H1717" t="inlineStr">
        <is>
          <t>Boyd K. Packer</t>
        </is>
      </c>
      <c r="I1717" t="inlineStr">
        <is>
          <t>The Other Side of the Ship</t>
        </is>
      </c>
      <c r="J1717" t="n">
        <v>1463</v>
      </c>
      <c r="K1717" s="5" t="inlineStr">
        <is>
          <t>https://scriptures.byu.edu/#6b3::g</t>
        </is>
      </c>
    </row>
    <row r="1718">
      <c r="A1718" t="n">
        <v>1716</v>
      </c>
      <c r="B1718" t="n">
        <v>1969</v>
      </c>
      <c r="C1718" t="inlineStr">
        <is>
          <t>October</t>
        </is>
      </c>
      <c r="D1718" t="inlineStr">
        <is>
          <t>1969-O</t>
        </is>
      </c>
      <c r="E1718" t="n">
        <v>38</v>
      </c>
      <c r="F1718" t="inlineStr">
        <is>
          <t>mckay</t>
        </is>
      </c>
      <c r="G1718" t="inlineStr">
        <is>
          <t>David O. McKay</t>
        </is>
      </c>
      <c r="H1718" t="inlineStr">
        <is>
          <t>Eldred G. Smith</t>
        </is>
      </c>
      <c r="I1718" t="inlineStr">
        <is>
          <t>Temples Are Essential</t>
        </is>
      </c>
      <c r="J1718" t="n">
        <v>1510</v>
      </c>
      <c r="K1718" s="5" t="inlineStr">
        <is>
          <t>https://scriptures.byu.edu/#6b4::g</t>
        </is>
      </c>
    </row>
    <row r="1719">
      <c r="A1719" t="n">
        <v>1717</v>
      </c>
      <c r="B1719" t="n">
        <v>1969</v>
      </c>
      <c r="C1719" t="inlineStr">
        <is>
          <t>October</t>
        </is>
      </c>
      <c r="D1719" t="inlineStr">
        <is>
          <t>1969-O</t>
        </is>
      </c>
      <c r="E1719" t="n">
        <v>40</v>
      </c>
      <c r="F1719" t="inlineStr">
        <is>
          <t>mckay</t>
        </is>
      </c>
      <c r="G1719" t="inlineStr">
        <is>
          <t>David O. McKay</t>
        </is>
      </c>
      <c r="H1719" t="inlineStr">
        <is>
          <t>S. Dilworth Young</t>
        </is>
      </c>
      <c r="I1719" t="inlineStr">
        <is>
          <t>The Work of the Seventy</t>
        </is>
      </c>
      <c r="J1719" t="n">
        <v>1409</v>
      </c>
      <c r="K1719" s="5" t="inlineStr">
        <is>
          <t>https://scriptures.byu.edu/#6b5::g</t>
        </is>
      </c>
    </row>
    <row r="1720">
      <c r="A1720" t="n">
        <v>1718</v>
      </c>
      <c r="B1720" t="n">
        <v>1969</v>
      </c>
      <c r="C1720" t="inlineStr">
        <is>
          <t>October</t>
        </is>
      </c>
      <c r="D1720" t="inlineStr">
        <is>
          <t>1969-O</t>
        </is>
      </c>
      <c r="E1720" t="n">
        <v>43</v>
      </c>
      <c r="F1720" t="inlineStr">
        <is>
          <t>mckay</t>
        </is>
      </c>
      <c r="G1720" t="inlineStr">
        <is>
          <t>David O. McKay</t>
        </is>
      </c>
      <c r="H1720" t="inlineStr">
        <is>
          <t>Delbert L. Stapley</t>
        </is>
      </c>
      <c r="I1720" t="inlineStr">
        <is>
          <t>A Salute to YWMIA</t>
        </is>
      </c>
      <c r="J1720" t="n">
        <v>2352</v>
      </c>
      <c r="K1720" s="5" t="inlineStr">
        <is>
          <t>https://scriptures.byu.edu/#6b6::g</t>
        </is>
      </c>
    </row>
    <row r="1721">
      <c r="A1721" t="n">
        <v>1719</v>
      </c>
      <c r="B1721" t="n">
        <v>1969</v>
      </c>
      <c r="C1721" t="inlineStr">
        <is>
          <t>October</t>
        </is>
      </c>
      <c r="D1721" t="inlineStr">
        <is>
          <t>1969-O</t>
        </is>
      </c>
      <c r="E1721" t="n">
        <v>48</v>
      </c>
      <c r="F1721" t="inlineStr">
        <is>
          <t>mckay</t>
        </is>
      </c>
      <c r="G1721" t="inlineStr">
        <is>
          <t>David O. McKay</t>
        </is>
      </c>
      <c r="H1721" t="inlineStr">
        <is>
          <t>N. Eldon Tanner</t>
        </is>
      </c>
      <c r="I1721" t="inlineStr">
        <is>
          <t>The Plan of Life and Salvation</t>
        </is>
      </c>
      <c r="J1721" t="n">
        <v>3148</v>
      </c>
      <c r="K1721" s="5" t="inlineStr">
        <is>
          <t>https://scriptures.byu.edu/#6b7::g</t>
        </is>
      </c>
    </row>
    <row r="1722">
      <c r="A1722" t="n">
        <v>1720</v>
      </c>
      <c r="B1722" t="n">
        <v>1969</v>
      </c>
      <c r="C1722" t="inlineStr">
        <is>
          <t>October</t>
        </is>
      </c>
      <c r="D1722" t="inlineStr">
        <is>
          <t>1969-O</t>
        </is>
      </c>
      <c r="E1722" t="n">
        <v>53</v>
      </c>
      <c r="F1722" t="inlineStr">
        <is>
          <t>mckay</t>
        </is>
      </c>
      <c r="G1722" t="inlineStr">
        <is>
          <t>David O. McKay</t>
        </is>
      </c>
      <c r="H1722" t="inlineStr">
        <is>
          <t>Alvin R. Dyer</t>
        </is>
      </c>
      <c r="I1722" t="inlineStr">
        <is>
          <t>Repentance</t>
        </is>
      </c>
      <c r="J1722" t="n">
        <v>2292</v>
      </c>
      <c r="K1722" s="5" t="inlineStr">
        <is>
          <t>https://scriptures.byu.edu/#6b8::g</t>
        </is>
      </c>
    </row>
    <row r="1723">
      <c r="A1723" t="n">
        <v>1721</v>
      </c>
      <c r="B1723" t="n">
        <v>1969</v>
      </c>
      <c r="C1723" t="inlineStr">
        <is>
          <t>October</t>
        </is>
      </c>
      <c r="D1723" t="inlineStr">
        <is>
          <t>1969-O</t>
        </is>
      </c>
      <c r="E1723" t="n">
        <v>57</v>
      </c>
      <c r="F1723" t="inlineStr">
        <is>
          <t>mckay</t>
        </is>
      </c>
      <c r="G1723" t="inlineStr">
        <is>
          <t>David O. McKay</t>
        </is>
      </c>
      <c r="H1723" t="inlineStr">
        <is>
          <t>Marion G. Romney</t>
        </is>
      </c>
      <c r="I1723" t="inlineStr">
        <is>
          <t>The Crucible of Adversity and Affliction</t>
        </is>
      </c>
      <c r="J1723" t="n">
        <v>2345</v>
      </c>
      <c r="K1723" s="5" t="inlineStr">
        <is>
          <t>https://scriptures.byu.edu/#6b9::g</t>
        </is>
      </c>
    </row>
    <row r="1724">
      <c r="A1724" t="n">
        <v>1722</v>
      </c>
      <c r="B1724" t="n">
        <v>1969</v>
      </c>
      <c r="C1724" t="inlineStr">
        <is>
          <t>October</t>
        </is>
      </c>
      <c r="D1724" t="inlineStr">
        <is>
          <t>1969-O</t>
        </is>
      </c>
      <c r="E1724" t="n">
        <v>60</v>
      </c>
      <c r="F1724" t="inlineStr">
        <is>
          <t>mckay</t>
        </is>
      </c>
      <c r="G1724" t="inlineStr">
        <is>
          <t>David O. McKay</t>
        </is>
      </c>
      <c r="H1724" t="inlineStr">
        <is>
          <t>Ezra Taft Benson</t>
        </is>
      </c>
      <c r="I1724" t="inlineStr">
        <is>
          <t>Godless Forces Threaten Us</t>
        </is>
      </c>
      <c r="J1724" t="n">
        <v>2538</v>
      </c>
      <c r="K1724" s="5" t="inlineStr">
        <is>
          <t>https://scriptures.byu.edu/#6ba::g</t>
        </is>
      </c>
    </row>
    <row r="1725">
      <c r="A1725" t="n">
        <v>1723</v>
      </c>
      <c r="B1725" t="n">
        <v>1969</v>
      </c>
      <c r="C1725" t="inlineStr">
        <is>
          <t>October</t>
        </is>
      </c>
      <c r="D1725" t="inlineStr">
        <is>
          <t>1969-O</t>
        </is>
      </c>
      <c r="E1725" t="n">
        <v>66</v>
      </c>
      <c r="F1725" t="inlineStr">
        <is>
          <t>mckay</t>
        </is>
      </c>
      <c r="G1725" t="inlineStr">
        <is>
          <t>David O. McKay</t>
        </is>
      </c>
      <c r="H1725" t="inlineStr">
        <is>
          <t>Richard L. Evans</t>
        </is>
      </c>
      <c r="I1725" t="inlineStr">
        <is>
          <t>This You Can Count On</t>
        </is>
      </c>
      <c r="J1725" t="n">
        <v>2049</v>
      </c>
      <c r="K1725" s="5" t="inlineStr">
        <is>
          <t>https://scriptures.byu.edu/#6bb::g</t>
        </is>
      </c>
    </row>
    <row r="1726">
      <c r="A1726" t="n">
        <v>1724</v>
      </c>
      <c r="B1726" t="n">
        <v>1969</v>
      </c>
      <c r="C1726" t="inlineStr">
        <is>
          <t>October</t>
        </is>
      </c>
      <c r="D1726" t="inlineStr">
        <is>
          <t>1969-O</t>
        </is>
      </c>
      <c r="E1726" t="n">
        <v>69</v>
      </c>
      <c r="F1726" t="inlineStr">
        <is>
          <t>mckay</t>
        </is>
      </c>
      <c r="G1726" t="inlineStr">
        <is>
          <t>David O. McKay</t>
        </is>
      </c>
      <c r="H1726" t="inlineStr">
        <is>
          <t>Bernard P. Brockbank</t>
        </is>
      </c>
      <c r="I1726" t="inlineStr">
        <is>
          <t>The Way, the Light, and the Life</t>
        </is>
      </c>
      <c r="J1726" t="n">
        <v>1584</v>
      </c>
      <c r="K1726" s="5" t="inlineStr">
        <is>
          <t>https://scriptures.byu.edu/#6bc::g</t>
        </is>
      </c>
    </row>
    <row r="1727">
      <c r="A1727" t="n">
        <v>1725</v>
      </c>
      <c r="B1727" t="n">
        <v>1969</v>
      </c>
      <c r="C1727" t="inlineStr">
        <is>
          <t>October</t>
        </is>
      </c>
      <c r="D1727" t="inlineStr">
        <is>
          <t>1969-O</t>
        </is>
      </c>
      <c r="E1727" t="n">
        <v>72</v>
      </c>
      <c r="F1727" t="inlineStr">
        <is>
          <t>mckay</t>
        </is>
      </c>
      <c r="G1727" t="inlineStr">
        <is>
          <t>David O. McKay</t>
        </is>
      </c>
      <c r="H1727" t="inlineStr">
        <is>
          <t>James A. Cullimore</t>
        </is>
      </c>
      <c r="I1727" t="inlineStr">
        <is>
          <t>Easing the Sting of Death</t>
        </is>
      </c>
      <c r="J1727" t="n">
        <v>1703</v>
      </c>
      <c r="K1727" s="5" t="inlineStr">
        <is>
          <t>https://scriptures.byu.edu/#6bd::g</t>
        </is>
      </c>
    </row>
    <row r="1728">
      <c r="A1728" t="n">
        <v>1726</v>
      </c>
      <c r="B1728" t="n">
        <v>1969</v>
      </c>
      <c r="C1728" t="inlineStr">
        <is>
          <t>October</t>
        </is>
      </c>
      <c r="D1728" t="inlineStr">
        <is>
          <t>1969-O</t>
        </is>
      </c>
      <c r="E1728" t="n">
        <v>74</v>
      </c>
      <c r="F1728" t="inlineStr">
        <is>
          <t>mckay</t>
        </is>
      </c>
      <c r="G1728" t="inlineStr">
        <is>
          <t>David O. McKay</t>
        </is>
      </c>
      <c r="H1728" t="inlineStr">
        <is>
          <t>Hartman Rector</t>
        </is>
      </c>
      <c r="I1728" t="inlineStr">
        <is>
          <t>Jr., God Loves Us</t>
        </is>
      </c>
      <c r="J1728" t="n">
        <v>1889</v>
      </c>
      <c r="K1728" s="5" t="inlineStr">
        <is>
          <t>https://scriptures.byu.edu/#6be::g</t>
        </is>
      </c>
    </row>
    <row r="1729">
      <c r="A1729" t="n">
        <v>1727</v>
      </c>
      <c r="B1729" t="n">
        <v>1969</v>
      </c>
      <c r="C1729" t="inlineStr">
        <is>
          <t>October</t>
        </is>
      </c>
      <c r="D1729" t="inlineStr">
        <is>
          <t>1969-O</t>
        </is>
      </c>
      <c r="E1729" t="n">
        <v>77</v>
      </c>
      <c r="F1729" t="inlineStr">
        <is>
          <t>mckay</t>
        </is>
      </c>
      <c r="G1729" t="inlineStr">
        <is>
          <t>David O. McKay</t>
        </is>
      </c>
      <c r="H1729" t="inlineStr">
        <is>
          <t>Milton R. Hunter</t>
        </is>
      </c>
      <c r="I1729" t="inlineStr">
        <is>
          <t>Where Do We Go When We Die?</t>
        </is>
      </c>
      <c r="J1729" t="n">
        <v>1650</v>
      </c>
      <c r="K1729" s="5" t="inlineStr">
        <is>
          <t>https://scriptures.byu.edu/#6bf::g</t>
        </is>
      </c>
    </row>
    <row r="1730">
      <c r="A1730" t="n">
        <v>1728</v>
      </c>
      <c r="B1730" t="n">
        <v>1969</v>
      </c>
      <c r="C1730" t="inlineStr">
        <is>
          <t>October</t>
        </is>
      </c>
      <c r="D1730" t="inlineStr">
        <is>
          <t>1969-O</t>
        </is>
      </c>
      <c r="E1730" t="n">
        <v>80</v>
      </c>
      <c r="F1730" t="inlineStr">
        <is>
          <t>mckay</t>
        </is>
      </c>
      <c r="G1730" t="inlineStr">
        <is>
          <t>David O. McKay</t>
        </is>
      </c>
      <c r="H1730" t="inlineStr">
        <is>
          <t>Bruce R. McConkie</t>
        </is>
      </c>
      <c r="I1730" t="inlineStr">
        <is>
          <t>The Rock of Salvation</t>
        </is>
      </c>
      <c r="J1730" t="n">
        <v>3160</v>
      </c>
      <c r="K1730" s="5" t="inlineStr">
        <is>
          <t>https://scriptures.byu.edu/#6c0::g</t>
        </is>
      </c>
    </row>
    <row r="1731">
      <c r="A1731" t="n">
        <v>1729</v>
      </c>
      <c r="B1731" t="n">
        <v>1969</v>
      </c>
      <c r="C1731" t="inlineStr">
        <is>
          <t>October</t>
        </is>
      </c>
      <c r="D1731" t="inlineStr">
        <is>
          <t>1969-O</t>
        </is>
      </c>
      <c r="E1731" t="n">
        <v>86</v>
      </c>
      <c r="F1731" t="inlineStr">
        <is>
          <t>mckay</t>
        </is>
      </c>
      <c r="G1731" t="inlineStr">
        <is>
          <t>David O. McKay</t>
        </is>
      </c>
      <c r="H1731" t="inlineStr">
        <is>
          <t>David O. McKay</t>
        </is>
      </c>
      <c r="I1731" t="inlineStr">
        <is>
          <t>To Be in the Service of Our Fellowmen Is to Be in the Service of Our God</t>
        </is>
      </c>
      <c r="J1731" t="n">
        <v>2850</v>
      </c>
      <c r="K1731" s="5" t="inlineStr">
        <is>
          <t>https://scriptures.byu.edu/#6c1::g</t>
        </is>
      </c>
    </row>
    <row r="1732">
      <c r="A1732" t="n">
        <v>1730</v>
      </c>
      <c r="B1732" t="n">
        <v>1969</v>
      </c>
      <c r="C1732" t="inlineStr">
        <is>
          <t>October</t>
        </is>
      </c>
      <c r="D1732" t="inlineStr">
        <is>
          <t>1969-O</t>
        </is>
      </c>
      <c r="E1732" t="n">
        <v>92</v>
      </c>
      <c r="F1732" t="inlineStr">
        <is>
          <t>mckay</t>
        </is>
      </c>
      <c r="G1732" t="inlineStr">
        <is>
          <t>David O. McKay</t>
        </is>
      </c>
      <c r="H1732" t="inlineStr">
        <is>
          <t>Thomas S. Monson</t>
        </is>
      </c>
      <c r="I1732" t="inlineStr">
        <is>
          <t>Messengers of Glory</t>
        </is>
      </c>
      <c r="J1732" t="n">
        <v>3193</v>
      </c>
      <c r="K1732" s="5" t="inlineStr">
        <is>
          <t>https://scriptures.byu.edu/#6c2::g</t>
        </is>
      </c>
    </row>
    <row r="1733">
      <c r="A1733" t="n">
        <v>1731</v>
      </c>
      <c r="B1733" t="n">
        <v>1969</v>
      </c>
      <c r="C1733" t="inlineStr">
        <is>
          <t>October</t>
        </is>
      </c>
      <c r="D1733" t="inlineStr">
        <is>
          <t>1969-O</t>
        </is>
      </c>
      <c r="E1733" t="n">
        <v>97</v>
      </c>
      <c r="F1733" t="inlineStr">
        <is>
          <t>mckay</t>
        </is>
      </c>
      <c r="G1733" t="inlineStr">
        <is>
          <t>David O. McKay</t>
        </is>
      </c>
      <c r="H1733" t="inlineStr">
        <is>
          <t>Marion D. Hanks</t>
        </is>
      </c>
      <c r="I1733" t="inlineStr">
        <is>
          <t>The Solid Majority</t>
        </is>
      </c>
      <c r="J1733" t="n">
        <v>3664</v>
      </c>
      <c r="K1733" s="5" t="inlineStr">
        <is>
          <t>https://scriptures.byu.edu/#6c3::g</t>
        </is>
      </c>
    </row>
    <row r="1734">
      <c r="A1734" t="n">
        <v>1732</v>
      </c>
      <c r="B1734" t="n">
        <v>1969</v>
      </c>
      <c r="C1734" t="inlineStr">
        <is>
          <t>October</t>
        </is>
      </c>
      <c r="D1734" t="inlineStr">
        <is>
          <t>1969-O</t>
        </is>
      </c>
      <c r="E1734" t="n">
        <v>103</v>
      </c>
      <c r="F1734" t="inlineStr">
        <is>
          <t>mckay</t>
        </is>
      </c>
      <c r="G1734" t="inlineStr">
        <is>
          <t>David O. McKay</t>
        </is>
      </c>
      <c r="H1734" t="inlineStr">
        <is>
          <t>Hugh B. Brown</t>
        </is>
      </c>
      <c r="I1734" t="inlineStr">
        <is>
          <t>The Power of Faith</t>
        </is>
      </c>
      <c r="J1734" t="n">
        <v>2198</v>
      </c>
      <c r="K1734" s="5" t="inlineStr">
        <is>
          <t>https://scriptures.byu.edu/#6c4::g</t>
        </is>
      </c>
    </row>
    <row r="1735">
      <c r="A1735" t="n">
        <v>1733</v>
      </c>
      <c r="B1735" t="n">
        <v>1969</v>
      </c>
      <c r="C1735" t="inlineStr">
        <is>
          <t>October</t>
        </is>
      </c>
      <c r="D1735" t="inlineStr">
        <is>
          <t>1969-O</t>
        </is>
      </c>
      <c r="E1735" t="n">
        <v>108</v>
      </c>
      <c r="F1735" t="inlineStr">
        <is>
          <t>mckay</t>
        </is>
      </c>
      <c r="G1735" t="inlineStr">
        <is>
          <t>David O. McKay</t>
        </is>
      </c>
      <c r="H1735" t="inlineStr">
        <is>
          <t>Joseph Fielding Smith</t>
        </is>
      </c>
      <c r="I1735" t="inlineStr">
        <is>
          <t>The Purpose of Man's Mortal Existence</t>
        </is>
      </c>
      <c r="J1735" t="n">
        <v>1967</v>
      </c>
      <c r="K1735" s="5" t="inlineStr">
        <is>
          <t>https://scriptures.byu.edu/#6c5::g</t>
        </is>
      </c>
    </row>
    <row r="1736">
      <c r="A1736" t="n">
        <v>1734</v>
      </c>
      <c r="B1736" t="n">
        <v>1969</v>
      </c>
      <c r="C1736" t="inlineStr">
        <is>
          <t>October</t>
        </is>
      </c>
      <c r="D1736" t="inlineStr">
        <is>
          <t>1969-O</t>
        </is>
      </c>
      <c r="E1736" t="n">
        <v>111</v>
      </c>
      <c r="F1736" t="inlineStr">
        <is>
          <t>mckay</t>
        </is>
      </c>
      <c r="G1736" t="inlineStr">
        <is>
          <t>David O. McKay</t>
        </is>
      </c>
      <c r="H1736" t="inlineStr">
        <is>
          <t>Howard W. Hunter</t>
        </is>
      </c>
      <c r="I1736" t="inlineStr">
        <is>
          <t>Ethics Alone Is Not Sufficient</t>
        </is>
      </c>
      <c r="J1736" t="n">
        <v>1537</v>
      </c>
      <c r="K1736" s="5" t="inlineStr">
        <is>
          <t>https://scriptures.byu.edu/#6c6::g</t>
        </is>
      </c>
    </row>
    <row r="1737">
      <c r="A1737" t="n">
        <v>1735</v>
      </c>
      <c r="B1737" t="n">
        <v>1969</v>
      </c>
      <c r="C1737" t="inlineStr">
        <is>
          <t>October</t>
        </is>
      </c>
      <c r="D1737" t="inlineStr">
        <is>
          <t>1969-O</t>
        </is>
      </c>
      <c r="E1737" t="n">
        <v>113</v>
      </c>
      <c r="F1737" t="inlineStr">
        <is>
          <t>mckay</t>
        </is>
      </c>
      <c r="G1737" t="inlineStr">
        <is>
          <t>David O. McKay</t>
        </is>
      </c>
      <c r="H1737" t="inlineStr">
        <is>
          <t>Gordon B. Hinckley</t>
        </is>
      </c>
      <c r="I1737" t="inlineStr">
        <is>
          <t>“Be Not Afraid, Only Believe”</t>
        </is>
      </c>
      <c r="J1737" t="n">
        <v>1961</v>
      </c>
      <c r="K1737" s="5" t="inlineStr">
        <is>
          <t>https://scriptures.byu.edu/#6c7::g</t>
        </is>
      </c>
    </row>
    <row r="1738">
      <c r="A1738" t="n">
        <v>1736</v>
      </c>
      <c r="B1738" t="n">
        <v>1969</v>
      </c>
      <c r="C1738" t="inlineStr">
        <is>
          <t>October</t>
        </is>
      </c>
      <c r="D1738" t="inlineStr">
        <is>
          <t>1969-O</t>
        </is>
      </c>
      <c r="E1738" t="n">
        <v>116</v>
      </c>
      <c r="F1738" t="inlineStr">
        <is>
          <t>mckay</t>
        </is>
      </c>
      <c r="G1738" t="inlineStr">
        <is>
          <t>David O. McKay</t>
        </is>
      </c>
      <c r="H1738" t="inlineStr">
        <is>
          <t>Mark E. Petersen</t>
        </is>
      </c>
      <c r="I1738" t="inlineStr">
        <is>
          <t>A Divided Christianity</t>
        </is>
      </c>
      <c r="J1738" t="n">
        <v>2197</v>
      </c>
      <c r="K1738" s="5" t="inlineStr">
        <is>
          <t>https://scriptures.byu.edu/#6c8::g</t>
        </is>
      </c>
    </row>
    <row r="1739">
      <c r="A1739" t="n">
        <v>1737</v>
      </c>
      <c r="B1739" t="n">
        <v>1969</v>
      </c>
      <c r="C1739" t="inlineStr">
        <is>
          <t>October</t>
        </is>
      </c>
      <c r="D1739" t="inlineStr">
        <is>
          <t>1969-O</t>
        </is>
      </c>
      <c r="E1739" t="n">
        <v>121</v>
      </c>
      <c r="F1739" t="inlineStr">
        <is>
          <t>mckay</t>
        </is>
      </c>
      <c r="G1739" t="inlineStr">
        <is>
          <t>David O. McKay</t>
        </is>
      </c>
      <c r="H1739" t="inlineStr">
        <is>
          <t>Franklin D. Richards</t>
        </is>
      </c>
      <c r="I1739" t="inlineStr">
        <is>
          <t>The Gospel of Work</t>
        </is>
      </c>
      <c r="J1739" t="n">
        <v>2111</v>
      </c>
      <c r="K1739" s="5" t="inlineStr">
        <is>
          <t>https://scriptures.byu.edu/#6c9::g</t>
        </is>
      </c>
    </row>
    <row r="1740">
      <c r="A1740" t="n">
        <v>1738</v>
      </c>
      <c r="B1740" t="n">
        <v>1969</v>
      </c>
      <c r="C1740" t="inlineStr">
        <is>
          <t>October</t>
        </is>
      </c>
      <c r="D1740" t="inlineStr">
        <is>
          <t>1969-O</t>
        </is>
      </c>
      <c r="E1740" t="n">
        <v>125</v>
      </c>
      <c r="F1740" t="inlineStr">
        <is>
          <t>mckay</t>
        </is>
      </c>
      <c r="G1740" t="inlineStr">
        <is>
          <t>David O. McKay</t>
        </is>
      </c>
      <c r="H1740" t="inlineStr">
        <is>
          <t>Henry D. Taylor</t>
        </is>
      </c>
      <c r="I1740" t="inlineStr">
        <is>
          <t>The Church Welfare Program</t>
        </is>
      </c>
      <c r="J1740" t="n">
        <v>1392</v>
      </c>
      <c r="K1740" s="5" t="inlineStr">
        <is>
          <t>https://scriptures.byu.edu/#6ca::g</t>
        </is>
      </c>
    </row>
    <row r="1741">
      <c r="A1741" t="n">
        <v>1739</v>
      </c>
      <c r="B1741" t="n">
        <v>1969</v>
      </c>
      <c r="C1741" t="inlineStr">
        <is>
          <t>October</t>
        </is>
      </c>
      <c r="D1741" t="inlineStr">
        <is>
          <t>1969-O</t>
        </is>
      </c>
      <c r="E1741" t="n">
        <v>127</v>
      </c>
      <c r="F1741" t="inlineStr">
        <is>
          <t>mckay</t>
        </is>
      </c>
      <c r="G1741" t="inlineStr">
        <is>
          <t>David O. McKay</t>
        </is>
      </c>
      <c r="H1741" t="inlineStr">
        <is>
          <t>Paul H. Dunn</t>
        </is>
      </c>
      <c r="I1741" t="inlineStr">
        <is>
          <t>Living Prophets for Our Generation</t>
        </is>
      </c>
      <c r="J1741" t="n">
        <v>2164</v>
      </c>
      <c r="K1741" s="5" t="inlineStr">
        <is>
          <t>https://scriptures.byu.edu/#6cb::g</t>
        </is>
      </c>
    </row>
    <row r="1742">
      <c r="A1742" t="n">
        <v>1740</v>
      </c>
      <c r="B1742" t="n">
        <v>1969</v>
      </c>
      <c r="C1742" t="inlineStr">
        <is>
          <t>October</t>
        </is>
      </c>
      <c r="D1742" t="inlineStr">
        <is>
          <t>1969-O</t>
        </is>
      </c>
      <c r="E1742" t="n">
        <v>130</v>
      </c>
      <c r="F1742" t="inlineStr">
        <is>
          <t>mckay</t>
        </is>
      </c>
      <c r="G1742" t="inlineStr">
        <is>
          <t>David O. McKay</t>
        </is>
      </c>
      <c r="H1742" t="inlineStr">
        <is>
          <t>A. Theodore Tuttle</t>
        </is>
      </c>
      <c r="I1742" t="inlineStr">
        <is>
          <t>The Home Is to Teach</t>
        </is>
      </c>
      <c r="J1742" t="n">
        <v>1424</v>
      </c>
      <c r="K1742" s="5" t="inlineStr">
        <is>
          <t>https://scriptures.byu.edu/#6cc::g</t>
        </is>
      </c>
    </row>
    <row r="1743">
      <c r="A1743" t="n">
        <v>1741</v>
      </c>
      <c r="B1743" t="n">
        <v>1969</v>
      </c>
      <c r="C1743" t="inlineStr">
        <is>
          <t>October</t>
        </is>
      </c>
      <c r="D1743" t="inlineStr">
        <is>
          <t>1969-O</t>
        </is>
      </c>
      <c r="E1743" t="n">
        <v>132</v>
      </c>
      <c r="F1743" t="inlineStr">
        <is>
          <t>mckay</t>
        </is>
      </c>
      <c r="G1743" t="inlineStr">
        <is>
          <t>David O. McKay</t>
        </is>
      </c>
      <c r="H1743" t="inlineStr">
        <is>
          <t>Victor L. Brown</t>
        </is>
      </c>
      <c r="I1743" t="inlineStr">
        <is>
          <t>That Ye May Have Eternal Life</t>
        </is>
      </c>
      <c r="J1743" t="n">
        <v>1461</v>
      </c>
      <c r="K1743" s="5" t="inlineStr">
        <is>
          <t>https://scriptures.byu.edu/#6cd::g</t>
        </is>
      </c>
    </row>
    <row r="1744">
      <c r="A1744" t="n">
        <v>1742</v>
      </c>
      <c r="B1744" t="n">
        <v>1969</v>
      </c>
      <c r="C1744" t="inlineStr">
        <is>
          <t>October</t>
        </is>
      </c>
      <c r="D1744" t="inlineStr">
        <is>
          <t>1969-O</t>
        </is>
      </c>
      <c r="E1744" t="n">
        <v>135</v>
      </c>
      <c r="F1744" t="inlineStr">
        <is>
          <t>mckay</t>
        </is>
      </c>
      <c r="G1744" t="inlineStr">
        <is>
          <t>David O. McKay</t>
        </is>
      </c>
      <c r="H1744" t="inlineStr">
        <is>
          <t>David O. McKay</t>
        </is>
      </c>
      <c r="I1744" t="inlineStr">
        <is>
          <t>In the Church, Man Does Not Live for Himself Alone</t>
        </is>
      </c>
      <c r="J1744" t="n">
        <v>1627</v>
      </c>
      <c r="K1744" s="5" t="inlineStr">
        <is>
          <t>https://scriptures.byu.edu/#6ce::g</t>
        </is>
      </c>
    </row>
    <row r="1745">
      <c r="A1745" t="n">
        <v>1743</v>
      </c>
      <c r="B1745" t="n">
        <v>1970</v>
      </c>
      <c r="C1745" t="inlineStr">
        <is>
          <t>April</t>
        </is>
      </c>
      <c r="D1745" t="inlineStr">
        <is>
          <t>1970-A</t>
        </is>
      </c>
      <c r="E1745" t="n">
        <v>4</v>
      </c>
      <c r="F1745" t="inlineStr">
        <is>
          <t>jfsmith</t>
        </is>
      </c>
      <c r="G1745" t="inlineStr">
        <is>
          <t>Joseph Fielding Smith</t>
        </is>
      </c>
      <c r="H1745" t="inlineStr">
        <is>
          <t>Joseph Fielding Smith</t>
        </is>
      </c>
      <c r="I1745" t="inlineStr">
        <is>
          <t>Our Concern for All Our Father's Children</t>
        </is>
      </c>
      <c r="J1745" t="n">
        <v>1835</v>
      </c>
      <c r="K1745" s="5" t="inlineStr">
        <is>
          <t>https://scriptures.byu.edu/#6cf::g</t>
        </is>
      </c>
    </row>
    <row r="1746">
      <c r="A1746" t="n">
        <v>1744</v>
      </c>
      <c r="B1746" t="n">
        <v>1970</v>
      </c>
      <c r="C1746" t="inlineStr">
        <is>
          <t>April</t>
        </is>
      </c>
      <c r="D1746" t="inlineStr">
        <is>
          <t>1970-A</t>
        </is>
      </c>
      <c r="E1746" t="n">
        <v>7</v>
      </c>
      <c r="F1746" t="inlineStr">
        <is>
          <t>jfsmith</t>
        </is>
      </c>
      <c r="G1746" t="inlineStr">
        <is>
          <t>Joseph Fielding Smith</t>
        </is>
      </c>
      <c r="H1746" t="inlineStr">
        <is>
          <t>Howard W. Hunter</t>
        </is>
      </c>
      <c r="I1746" t="inlineStr">
        <is>
          <t>The Reality of God</t>
        </is>
      </c>
      <c r="J1746" t="n">
        <v>2094</v>
      </c>
      <c r="K1746" s="5" t="inlineStr">
        <is>
          <t>https://scriptures.byu.edu/#6d0::g</t>
        </is>
      </c>
    </row>
    <row r="1747">
      <c r="A1747" t="n">
        <v>1745</v>
      </c>
      <c r="B1747" t="n">
        <v>1970</v>
      </c>
      <c r="C1747" t="inlineStr">
        <is>
          <t>April</t>
        </is>
      </c>
      <c r="D1747" t="inlineStr">
        <is>
          <t>1970-A</t>
        </is>
      </c>
      <c r="E1747" t="n">
        <v>11</v>
      </c>
      <c r="F1747" t="inlineStr">
        <is>
          <t>jfsmith</t>
        </is>
      </c>
      <c r="G1747" t="inlineStr">
        <is>
          <t>Joseph Fielding Smith</t>
        </is>
      </c>
      <c r="H1747" t="inlineStr">
        <is>
          <t>Franklin D. Richards</t>
        </is>
      </c>
      <c r="I1747" t="inlineStr">
        <is>
          <t>Justice, Mercy, and Humility</t>
        </is>
      </c>
      <c r="J1747" t="n">
        <v>2169</v>
      </c>
      <c r="K1747" s="5" t="inlineStr">
        <is>
          <t>https://scriptures.byu.edu/#6d1::g</t>
        </is>
      </c>
    </row>
    <row r="1748">
      <c r="A1748" t="n">
        <v>1746</v>
      </c>
      <c r="B1748" t="n">
        <v>1970</v>
      </c>
      <c r="C1748" t="inlineStr">
        <is>
          <t>April</t>
        </is>
      </c>
      <c r="D1748" t="inlineStr">
        <is>
          <t>1970-A</t>
        </is>
      </c>
      <c r="E1748" t="n">
        <v>15</v>
      </c>
      <c r="F1748" t="inlineStr">
        <is>
          <t>jfsmith</t>
        </is>
      </c>
      <c r="G1748" t="inlineStr">
        <is>
          <t>Joseph Fielding Smith</t>
        </is>
      </c>
      <c r="H1748" t="inlineStr">
        <is>
          <t>Richard L. Evans</t>
        </is>
      </c>
      <c r="I1748" t="inlineStr">
        <is>
          <t>One Small Step</t>
        </is>
      </c>
      <c r="J1748" t="n">
        <v>1916</v>
      </c>
      <c r="K1748" s="5" t="inlineStr">
        <is>
          <t>https://scriptures.byu.edu/#6d2::g</t>
        </is>
      </c>
    </row>
    <row r="1749">
      <c r="A1749" t="n">
        <v>1747</v>
      </c>
      <c r="B1749" t="n">
        <v>1970</v>
      </c>
      <c r="C1749" t="inlineStr">
        <is>
          <t>April</t>
        </is>
      </c>
      <c r="D1749" t="inlineStr">
        <is>
          <t>1970-A</t>
        </is>
      </c>
      <c r="E1749" t="n">
        <v>20</v>
      </c>
      <c r="F1749" t="inlineStr">
        <is>
          <t>jfsmith</t>
        </is>
      </c>
      <c r="G1749" t="inlineStr">
        <is>
          <t>Joseph Fielding Smith</t>
        </is>
      </c>
      <c r="H1749" t="inlineStr">
        <is>
          <t>Gordon B. Hinckley</t>
        </is>
      </c>
      <c r="I1749" t="inlineStr">
        <is>
          <t>Contend Not With Others, But Pursue a Steady Course</t>
        </is>
      </c>
      <c r="J1749" t="n">
        <v>2635</v>
      </c>
      <c r="K1749" s="5" t="inlineStr">
        <is>
          <t>https://scriptures.byu.edu/#6d3::g</t>
        </is>
      </c>
    </row>
    <row r="1750">
      <c r="A1750" t="n">
        <v>1748</v>
      </c>
      <c r="B1750" t="n">
        <v>1970</v>
      </c>
      <c r="C1750" t="inlineStr">
        <is>
          <t>April</t>
        </is>
      </c>
      <c r="D1750" t="inlineStr">
        <is>
          <t>1970-A</t>
        </is>
      </c>
      <c r="E1750" t="n">
        <v>24</v>
      </c>
      <c r="F1750" t="inlineStr">
        <is>
          <t>jfsmith</t>
        </is>
      </c>
      <c r="G1750" t="inlineStr">
        <is>
          <t>Joseph Fielding Smith</t>
        </is>
      </c>
      <c r="H1750" t="inlineStr">
        <is>
          <t>Marvin J. Ashton</t>
        </is>
      </c>
      <c r="I1750" t="inlineStr">
        <is>
          <t>Courage</t>
        </is>
      </c>
      <c r="J1750" t="n">
        <v>1270</v>
      </c>
      <c r="K1750" s="5" t="inlineStr">
        <is>
          <t>https://scriptures.byu.edu/#6d4::g</t>
        </is>
      </c>
    </row>
    <row r="1751">
      <c r="A1751" t="n">
        <v>1749</v>
      </c>
      <c r="B1751" t="n">
        <v>1970</v>
      </c>
      <c r="C1751" t="inlineStr">
        <is>
          <t>April</t>
        </is>
      </c>
      <c r="D1751" t="inlineStr">
        <is>
          <t>1970-A</t>
        </is>
      </c>
      <c r="E1751" t="n">
        <v>27</v>
      </c>
      <c r="F1751" t="inlineStr">
        <is>
          <t>jfsmith</t>
        </is>
      </c>
      <c r="G1751" t="inlineStr">
        <is>
          <t>Joseph Fielding Smith</t>
        </is>
      </c>
      <c r="H1751" t="inlineStr">
        <is>
          <t>Bruce R. McConkie</t>
        </is>
      </c>
      <c r="I1751" t="inlineStr">
        <is>
          <t>Salvation is a Family Affair</t>
        </is>
      </c>
      <c r="J1751" t="n">
        <v>1259</v>
      </c>
      <c r="K1751" s="5" t="inlineStr">
        <is>
          <t>https://scriptures.byu.edu/#6d5::g</t>
        </is>
      </c>
    </row>
    <row r="1752">
      <c r="A1752" t="n">
        <v>1750</v>
      </c>
      <c r="B1752" t="n">
        <v>1970</v>
      </c>
      <c r="C1752" t="inlineStr">
        <is>
          <t>April</t>
        </is>
      </c>
      <c r="D1752" t="inlineStr">
        <is>
          <t>1970-A</t>
        </is>
      </c>
      <c r="E1752" t="n">
        <v>28</v>
      </c>
      <c r="F1752" t="inlineStr">
        <is>
          <t>jfsmith</t>
        </is>
      </c>
      <c r="G1752" t="inlineStr">
        <is>
          <t>Joseph Fielding Smith</t>
        </is>
      </c>
      <c r="H1752" t="inlineStr">
        <is>
          <t>Sterling W. Sill</t>
        </is>
      </c>
      <c r="I1752" t="inlineStr">
        <is>
          <t>Our Temptations Upward</t>
        </is>
      </c>
      <c r="J1752" t="n">
        <v>1695</v>
      </c>
      <c r="K1752" s="5" t="inlineStr">
        <is>
          <t>https://scriptures.byu.edu/#6d6::g</t>
        </is>
      </c>
    </row>
    <row r="1753">
      <c r="A1753" t="n">
        <v>1751</v>
      </c>
      <c r="B1753" t="n">
        <v>1970</v>
      </c>
      <c r="C1753" t="inlineStr">
        <is>
          <t>April</t>
        </is>
      </c>
      <c r="D1753" t="inlineStr">
        <is>
          <t>1970-A</t>
        </is>
      </c>
      <c r="E1753" t="n">
        <v>31</v>
      </c>
      <c r="F1753" t="inlineStr">
        <is>
          <t>jfsmith</t>
        </is>
      </c>
      <c r="G1753" t="inlineStr">
        <is>
          <t>Joseph Fielding Smith</t>
        </is>
      </c>
      <c r="H1753" t="inlineStr">
        <is>
          <t>Victor L. Brown</t>
        </is>
      </c>
      <c r="I1753" t="inlineStr">
        <is>
          <t>Wanted: Parents With Courage</t>
        </is>
      </c>
      <c r="J1753" t="n">
        <v>1543</v>
      </c>
      <c r="K1753" s="5" t="inlineStr">
        <is>
          <t>https://scriptures.byu.edu/#6d7::g</t>
        </is>
      </c>
    </row>
    <row r="1754">
      <c r="A1754" t="n">
        <v>1752</v>
      </c>
      <c r="B1754" t="n">
        <v>1970</v>
      </c>
      <c r="C1754" t="inlineStr">
        <is>
          <t>April</t>
        </is>
      </c>
      <c r="D1754" t="inlineStr">
        <is>
          <t>1970-A</t>
        </is>
      </c>
      <c r="E1754" t="n">
        <v>33</v>
      </c>
      <c r="F1754" t="inlineStr">
        <is>
          <t>jfsmith</t>
        </is>
      </c>
      <c r="G1754" t="inlineStr">
        <is>
          <t>Joseph Fielding Smith</t>
        </is>
      </c>
      <c r="H1754" t="inlineStr">
        <is>
          <t>Loren C. Dunn</t>
        </is>
      </c>
      <c r="I1754" t="inlineStr">
        <is>
          <t>A Prophet’s Story</t>
        </is>
      </c>
      <c r="J1754" t="n">
        <v>1482</v>
      </c>
      <c r="K1754" s="5" t="inlineStr">
        <is>
          <t>https://scriptures.byu.edu/#6d8::g</t>
        </is>
      </c>
    </row>
    <row r="1755">
      <c r="A1755" t="n">
        <v>1753</v>
      </c>
      <c r="B1755" t="n">
        <v>1970</v>
      </c>
      <c r="C1755" t="inlineStr">
        <is>
          <t>April</t>
        </is>
      </c>
      <c r="D1755" t="inlineStr">
        <is>
          <t>1970-A</t>
        </is>
      </c>
      <c r="E1755" t="n">
        <v>36</v>
      </c>
      <c r="F1755" t="inlineStr">
        <is>
          <t>jfsmith</t>
        </is>
      </c>
      <c r="G1755" t="inlineStr">
        <is>
          <t>Joseph Fielding Smith</t>
        </is>
      </c>
      <c r="H1755" t="inlineStr">
        <is>
          <t>Alvin R. Dyer</t>
        </is>
      </c>
      <c r="I1755" t="inlineStr">
        <is>
          <t>The Last Dispensation</t>
        </is>
      </c>
      <c r="J1755" t="n">
        <v>1570</v>
      </c>
      <c r="K1755" s="5" t="inlineStr">
        <is>
          <t>https://scriptures.byu.edu/#6d9::g</t>
        </is>
      </c>
    </row>
    <row r="1756">
      <c r="A1756" t="n">
        <v>1754</v>
      </c>
      <c r="B1756" t="n">
        <v>1970</v>
      </c>
      <c r="C1756" t="inlineStr">
        <is>
          <t>April</t>
        </is>
      </c>
      <c r="D1756" t="inlineStr">
        <is>
          <t>1970-A</t>
        </is>
      </c>
      <c r="E1756" t="n">
        <v>42</v>
      </c>
      <c r="F1756" t="inlineStr">
        <is>
          <t>jfsmith</t>
        </is>
      </c>
      <c r="G1756" t="inlineStr">
        <is>
          <t>Joseph Fielding Smith</t>
        </is>
      </c>
      <c r="H1756" t="inlineStr">
        <is>
          <t>Boyd K. Packer</t>
        </is>
      </c>
      <c r="I1756" t="inlineStr">
        <is>
          <t>The Path to Manhood</t>
        </is>
      </c>
      <c r="J1756" t="n">
        <v>2003</v>
      </c>
      <c r="K1756" s="5" t="inlineStr">
        <is>
          <t>https://scriptures.byu.edu/#6da::g</t>
        </is>
      </c>
    </row>
    <row r="1757">
      <c r="A1757" t="n">
        <v>1755</v>
      </c>
      <c r="B1757" t="n">
        <v>1970</v>
      </c>
      <c r="C1757" t="inlineStr">
        <is>
          <t>April</t>
        </is>
      </c>
      <c r="D1757" t="inlineStr">
        <is>
          <t>1970-A</t>
        </is>
      </c>
      <c r="E1757" t="n">
        <v>43</v>
      </c>
      <c r="F1757" t="inlineStr">
        <is>
          <t>jfsmith</t>
        </is>
      </c>
      <c r="G1757" t="inlineStr">
        <is>
          <t>Joseph Fielding Smith</t>
        </is>
      </c>
      <c r="H1757" t="inlineStr">
        <is>
          <t>S. Dilworth Young</t>
        </is>
      </c>
      <c r="I1757" t="inlineStr">
        <is>
          <t>Applying the Missionary Program</t>
        </is>
      </c>
      <c r="J1757" t="n">
        <v>1753</v>
      </c>
      <c r="K1757" s="5" t="inlineStr">
        <is>
          <t>https://scriptures.byu.edu/#6db::g</t>
        </is>
      </c>
    </row>
    <row r="1758">
      <c r="A1758" t="n">
        <v>1756</v>
      </c>
      <c r="B1758" t="n">
        <v>1970</v>
      </c>
      <c r="C1758" t="inlineStr">
        <is>
          <t>April</t>
        </is>
      </c>
      <c r="D1758" t="inlineStr">
        <is>
          <t>1970-A</t>
        </is>
      </c>
      <c r="E1758" t="n">
        <v>47</v>
      </c>
      <c r="F1758" t="inlineStr">
        <is>
          <t>jfsmith</t>
        </is>
      </c>
      <c r="G1758" t="inlineStr">
        <is>
          <t>Joseph Fielding Smith</t>
        </is>
      </c>
      <c r="H1758" t="inlineStr">
        <is>
          <t>John H. Vandenberg</t>
        </is>
      </c>
      <c r="I1758" t="inlineStr">
        <is>
          <t>In Search of Truth</t>
        </is>
      </c>
      <c r="J1758" t="n">
        <v>2152</v>
      </c>
      <c r="K1758" s="5" t="inlineStr">
        <is>
          <t>https://scriptures.byu.edu/#6dc::g</t>
        </is>
      </c>
    </row>
    <row r="1759">
      <c r="A1759" t="n">
        <v>1757</v>
      </c>
      <c r="B1759" t="n">
        <v>1970</v>
      </c>
      <c r="C1759" t="inlineStr">
        <is>
          <t>April</t>
        </is>
      </c>
      <c r="D1759" t="inlineStr">
        <is>
          <t>1970-A</t>
        </is>
      </c>
      <c r="E1759" t="n">
        <v>49</v>
      </c>
      <c r="F1759" t="inlineStr">
        <is>
          <t>jfsmith</t>
        </is>
      </c>
      <c r="G1759" t="inlineStr">
        <is>
          <t>Joseph Fielding Smith</t>
        </is>
      </c>
      <c r="H1759" t="inlineStr">
        <is>
          <t>Henry D. Taylor</t>
        </is>
      </c>
      <c r="I1759" t="inlineStr">
        <is>
          <t>Church Welfare</t>
        </is>
      </c>
      <c r="J1759" t="n">
        <v>1302</v>
      </c>
      <c r="K1759" s="5" t="inlineStr">
        <is>
          <t>https://scriptures.byu.edu/#6dd::g</t>
        </is>
      </c>
    </row>
    <row r="1760">
      <c r="A1760" t="n">
        <v>1758</v>
      </c>
      <c r="B1760" t="n">
        <v>1970</v>
      </c>
      <c r="C1760" t="inlineStr">
        <is>
          <t>April</t>
        </is>
      </c>
      <c r="D1760" t="inlineStr">
        <is>
          <t>1970-A</t>
        </is>
      </c>
      <c r="E1760" t="n">
        <v>52</v>
      </c>
      <c r="F1760" t="inlineStr">
        <is>
          <t>jfsmith</t>
        </is>
      </c>
      <c r="G1760" t="inlineStr">
        <is>
          <t>Joseph Fielding Smith</t>
        </is>
      </c>
      <c r="H1760" t="inlineStr">
        <is>
          <t>N. Eldon Tanner</t>
        </is>
      </c>
      <c r="I1760" t="inlineStr">
        <is>
          <t>The Power and Influence of the Priesthood</t>
        </is>
      </c>
      <c r="J1760" t="n">
        <v>1523</v>
      </c>
      <c r="K1760" s="5" t="inlineStr">
        <is>
          <t>https://scriptures.byu.edu/#6de::g</t>
        </is>
      </c>
    </row>
    <row r="1761">
      <c r="A1761" t="n">
        <v>1759</v>
      </c>
      <c r="B1761" t="n">
        <v>1970</v>
      </c>
      <c r="C1761" t="inlineStr">
        <is>
          <t>April</t>
        </is>
      </c>
      <c r="D1761" t="inlineStr">
        <is>
          <t>1970-A</t>
        </is>
      </c>
      <c r="E1761" t="n">
        <v>54</v>
      </c>
      <c r="F1761" t="inlineStr">
        <is>
          <t>jfsmith</t>
        </is>
      </c>
      <c r="G1761" t="inlineStr">
        <is>
          <t>Joseph Fielding Smith</t>
        </is>
      </c>
      <c r="H1761" t="inlineStr">
        <is>
          <t>Harold B. Lee</t>
        </is>
      </c>
      <c r="I1761" t="inlineStr">
        <is>
          <t>To the Defenders of the Faith</t>
        </is>
      </c>
      <c r="J1761" t="n">
        <v>2303</v>
      </c>
      <c r="K1761" s="5" t="inlineStr">
        <is>
          <t>https://scriptures.byu.edu/#6df::g</t>
        </is>
      </c>
    </row>
    <row r="1762">
      <c r="A1762" t="n">
        <v>1760</v>
      </c>
      <c r="B1762" t="n">
        <v>1970</v>
      </c>
      <c r="C1762" t="inlineStr">
        <is>
          <t>April</t>
        </is>
      </c>
      <c r="D1762" t="inlineStr">
        <is>
          <t>1970-A</t>
        </is>
      </c>
      <c r="E1762" t="n">
        <v>58</v>
      </c>
      <c r="F1762" t="inlineStr">
        <is>
          <t>jfsmith</t>
        </is>
      </c>
      <c r="G1762" t="inlineStr">
        <is>
          <t>Joseph Fielding Smith</t>
        </is>
      </c>
      <c r="H1762" t="inlineStr">
        <is>
          <t>Joseph Fielding Smith</t>
        </is>
      </c>
      <c r="I1762" t="inlineStr">
        <is>
          <t>Magnifying Our Callings in the Priesthood</t>
        </is>
      </c>
      <c r="J1762" t="n">
        <v>1388</v>
      </c>
      <c r="K1762" s="5" t="inlineStr">
        <is>
          <t>https://scriptures.byu.edu/#6e0::g</t>
        </is>
      </c>
    </row>
    <row r="1763">
      <c r="A1763" t="n">
        <v>1761</v>
      </c>
      <c r="B1763" t="n">
        <v>1970</v>
      </c>
      <c r="C1763" t="inlineStr">
        <is>
          <t>April</t>
        </is>
      </c>
      <c r="D1763" t="inlineStr">
        <is>
          <t>1970-A</t>
        </is>
      </c>
      <c r="E1763" t="n">
        <v>61</v>
      </c>
      <c r="F1763" t="inlineStr">
        <is>
          <t>jfsmith</t>
        </is>
      </c>
      <c r="G1763" t="inlineStr">
        <is>
          <t>Joseph Fielding Smith</t>
        </is>
      </c>
      <c r="H1763" t="inlineStr">
        <is>
          <t>N. Eldon Tanner</t>
        </is>
      </c>
      <c r="I1763" t="inlineStr">
        <is>
          <t>The Blessings of Obedience</t>
        </is>
      </c>
      <c r="J1763" t="n">
        <v>3331</v>
      </c>
      <c r="K1763" s="5" t="inlineStr">
        <is>
          <t>https://scriptures.byu.edu/#6e1::g</t>
        </is>
      </c>
    </row>
    <row r="1764">
      <c r="A1764" t="n">
        <v>1762</v>
      </c>
      <c r="B1764" t="n">
        <v>1970</v>
      </c>
      <c r="C1764" t="inlineStr">
        <is>
          <t>April</t>
        </is>
      </c>
      <c r="D1764" t="inlineStr">
        <is>
          <t>1970-A</t>
        </is>
      </c>
      <c r="E1764" t="n">
        <v>66</v>
      </c>
      <c r="F1764" t="inlineStr">
        <is>
          <t>jfsmith</t>
        </is>
      </c>
      <c r="G1764" t="inlineStr">
        <is>
          <t>Joseph Fielding Smith</t>
        </is>
      </c>
      <c r="H1764" t="inlineStr">
        <is>
          <t>Marion G. Romney</t>
        </is>
      </c>
      <c r="I1764" t="inlineStr">
        <is>
          <t>The Key to Peace</t>
        </is>
      </c>
      <c r="J1764" t="n">
        <v>2517</v>
      </c>
      <c r="K1764" s="5" t="inlineStr">
        <is>
          <t>https://scriptures.byu.edu/#6e2::g</t>
        </is>
      </c>
    </row>
    <row r="1765">
      <c r="A1765" t="n">
        <v>1763</v>
      </c>
      <c r="B1765" t="n">
        <v>1970</v>
      </c>
      <c r="C1765" t="inlineStr">
        <is>
          <t>April</t>
        </is>
      </c>
      <c r="D1765" t="inlineStr">
        <is>
          <t>1970-A</t>
        </is>
      </c>
      <c r="E1765" t="n">
        <v>71</v>
      </c>
      <c r="F1765" t="inlineStr">
        <is>
          <t>jfsmith</t>
        </is>
      </c>
      <c r="G1765" t="inlineStr">
        <is>
          <t>Joseph Fielding Smith</t>
        </is>
      </c>
      <c r="H1765" t="inlineStr">
        <is>
          <t>Paul H. Dunn</t>
        </is>
      </c>
      <c r="I1765" t="inlineStr">
        <is>
          <t>Meet Joseph Smith</t>
        </is>
      </c>
      <c r="J1765" t="n">
        <v>2140</v>
      </c>
      <c r="K1765" s="5" t="inlineStr">
        <is>
          <t>https://scriptures.byu.edu/#6e3::g</t>
        </is>
      </c>
    </row>
    <row r="1766">
      <c r="A1766" t="n">
        <v>1764</v>
      </c>
      <c r="B1766" t="n">
        <v>1970</v>
      </c>
      <c r="C1766" t="inlineStr">
        <is>
          <t>April</t>
        </is>
      </c>
      <c r="D1766" t="inlineStr">
        <is>
          <t>1970-A</t>
        </is>
      </c>
      <c r="E1766" t="n">
        <v>73</v>
      </c>
      <c r="F1766" t="inlineStr">
        <is>
          <t>jfsmith</t>
        </is>
      </c>
      <c r="G1766" t="inlineStr">
        <is>
          <t>Joseph Fielding Smith</t>
        </is>
      </c>
      <c r="H1766" t="inlineStr">
        <is>
          <t>Delbert L. Stapley</t>
        </is>
      </c>
      <c r="I1766" t="inlineStr">
        <is>
          <t>An Unwavering Faith</t>
        </is>
      </c>
      <c r="J1766" t="n">
        <v>2378</v>
      </c>
      <c r="K1766" s="5" t="inlineStr">
        <is>
          <t>https://scriptures.byu.edu/#6e4::g</t>
        </is>
      </c>
    </row>
    <row r="1767">
      <c r="A1767" t="n">
        <v>1765</v>
      </c>
      <c r="B1767" t="n">
        <v>1970</v>
      </c>
      <c r="C1767" t="inlineStr">
        <is>
          <t>April</t>
        </is>
      </c>
      <c r="D1767" t="inlineStr">
        <is>
          <t>1970-A</t>
        </is>
      </c>
      <c r="E1767" t="n">
        <v>77</v>
      </c>
      <c r="F1767" t="inlineStr">
        <is>
          <t>jfsmith</t>
        </is>
      </c>
      <c r="G1767" t="inlineStr">
        <is>
          <t>Joseph Fielding Smith</t>
        </is>
      </c>
      <c r="H1767" t="inlineStr">
        <is>
          <t>Hugh B. Brown</t>
        </is>
      </c>
      <c r="I1767" t="inlineStr">
        <is>
          <t>The Birth of Truth</t>
        </is>
      </c>
      <c r="J1767" t="n">
        <v>2359</v>
      </c>
      <c r="K1767" s="5" t="inlineStr">
        <is>
          <t>https://scriptures.byu.edu/#6e5::g</t>
        </is>
      </c>
    </row>
    <row r="1768">
      <c r="A1768" t="n">
        <v>1766</v>
      </c>
      <c r="B1768" t="n">
        <v>1970</v>
      </c>
      <c r="C1768" t="inlineStr">
        <is>
          <t>April</t>
        </is>
      </c>
      <c r="D1768" t="inlineStr">
        <is>
          <t>1970-A</t>
        </is>
      </c>
      <c r="E1768" t="n">
        <v>82</v>
      </c>
      <c r="F1768" t="inlineStr">
        <is>
          <t>jfsmith</t>
        </is>
      </c>
      <c r="G1768" t="inlineStr">
        <is>
          <t>Joseph Fielding Smith</t>
        </is>
      </c>
      <c r="H1768" t="inlineStr">
        <is>
          <t>Mark E. Petersen</t>
        </is>
      </c>
      <c r="I1768" t="inlineStr">
        <is>
          <t>The Role of a Prophet</t>
        </is>
      </c>
      <c r="J1768" t="n">
        <v>1960</v>
      </c>
      <c r="K1768" s="5" t="inlineStr">
        <is>
          <t>https://scriptures.byu.edu/#6e6::g</t>
        </is>
      </c>
    </row>
    <row r="1769">
      <c r="A1769" t="n">
        <v>1767</v>
      </c>
      <c r="B1769" t="n">
        <v>1970</v>
      </c>
      <c r="C1769" t="inlineStr">
        <is>
          <t>April</t>
        </is>
      </c>
      <c r="D1769" t="inlineStr">
        <is>
          <t>1970-A</t>
        </is>
      </c>
      <c r="E1769" t="n">
        <v>85</v>
      </c>
      <c r="F1769" t="inlineStr">
        <is>
          <t>jfsmith</t>
        </is>
      </c>
      <c r="G1769" t="inlineStr">
        <is>
          <t>Joseph Fielding Smith</t>
        </is>
      </c>
      <c r="H1769" t="inlineStr">
        <is>
          <t>A. Theodore Tuttle</t>
        </is>
      </c>
      <c r="I1769" t="inlineStr">
        <is>
          <t>Principles and Promises</t>
        </is>
      </c>
      <c r="J1769" t="n">
        <v>1301</v>
      </c>
      <c r="K1769" s="5" t="inlineStr">
        <is>
          <t>https://scriptures.byu.edu/#6e7::g</t>
        </is>
      </c>
    </row>
    <row r="1770">
      <c r="A1770" t="n">
        <v>1768</v>
      </c>
      <c r="B1770" t="n">
        <v>1970</v>
      </c>
      <c r="C1770" t="inlineStr">
        <is>
          <t>April</t>
        </is>
      </c>
      <c r="D1770" t="inlineStr">
        <is>
          <t>1970-A</t>
        </is>
      </c>
      <c r="E1770" t="n">
        <v>88</v>
      </c>
      <c r="F1770" t="inlineStr">
        <is>
          <t>jfsmith</t>
        </is>
      </c>
      <c r="G1770" t="inlineStr">
        <is>
          <t>Joseph Fielding Smith</t>
        </is>
      </c>
      <c r="H1770" t="inlineStr">
        <is>
          <t>Robert L. Simpson</t>
        </is>
      </c>
      <c r="I1770" t="inlineStr">
        <is>
          <t>“What Is Man, That Thou Art Mindful of Him?”</t>
        </is>
      </c>
      <c r="J1770" t="n">
        <v>1445</v>
      </c>
      <c r="K1770" s="5" t="inlineStr">
        <is>
          <t>https://scriptures.byu.edu/#6e8::g</t>
        </is>
      </c>
    </row>
    <row r="1771">
      <c r="A1771" t="n">
        <v>1769</v>
      </c>
      <c r="B1771" t="n">
        <v>1970</v>
      </c>
      <c r="C1771" t="inlineStr">
        <is>
          <t>April</t>
        </is>
      </c>
      <c r="D1771" t="inlineStr">
        <is>
          <t>1970-A</t>
        </is>
      </c>
      <c r="E1771" t="n">
        <v>90</v>
      </c>
      <c r="F1771" t="inlineStr">
        <is>
          <t>jfsmith</t>
        </is>
      </c>
      <c r="G1771" t="inlineStr">
        <is>
          <t>Joseph Fielding Smith</t>
        </is>
      </c>
      <c r="H1771" t="inlineStr">
        <is>
          <t>Theodore M. Burton</t>
        </is>
      </c>
      <c r="I1771" t="inlineStr">
        <is>
          <t>Honesty is the Best Policy</t>
        </is>
      </c>
      <c r="J1771" t="n">
        <v>1787</v>
      </c>
      <c r="K1771" s="5" t="inlineStr">
        <is>
          <t>https://scriptures.byu.edu/#6e9::g</t>
        </is>
      </c>
    </row>
    <row r="1772">
      <c r="A1772" t="n">
        <v>1770</v>
      </c>
      <c r="B1772" t="n">
        <v>1970</v>
      </c>
      <c r="C1772" t="inlineStr">
        <is>
          <t>April</t>
        </is>
      </c>
      <c r="D1772" t="inlineStr">
        <is>
          <t>1970-A</t>
        </is>
      </c>
      <c r="E1772" t="n">
        <v>93</v>
      </c>
      <c r="F1772" t="inlineStr">
        <is>
          <t>jfsmith</t>
        </is>
      </c>
      <c r="G1772" t="inlineStr">
        <is>
          <t>Joseph Fielding Smith</t>
        </is>
      </c>
      <c r="H1772" t="inlineStr">
        <is>
          <t>Alma Sonne</t>
        </is>
      </c>
      <c r="I1772" t="inlineStr">
        <is>
          <t>The Gospel Restored</t>
        </is>
      </c>
      <c r="J1772" t="n">
        <v>749</v>
      </c>
      <c r="K1772" s="5" t="inlineStr">
        <is>
          <t>https://scriptures.byu.edu/#6ea::g</t>
        </is>
      </c>
    </row>
    <row r="1773">
      <c r="A1773" t="n">
        <v>1771</v>
      </c>
      <c r="B1773" t="n">
        <v>1970</v>
      </c>
      <c r="C1773" t="inlineStr">
        <is>
          <t>April</t>
        </is>
      </c>
      <c r="D1773" t="inlineStr">
        <is>
          <t>1970-A</t>
        </is>
      </c>
      <c r="E1773" t="n">
        <v>94</v>
      </c>
      <c r="F1773" t="inlineStr">
        <is>
          <t>jfsmith</t>
        </is>
      </c>
      <c r="G1773" t="inlineStr">
        <is>
          <t>Joseph Fielding Smith</t>
        </is>
      </c>
      <c r="H1773" t="inlineStr">
        <is>
          <t>James A. Cullimore</t>
        </is>
      </c>
      <c r="I1773" t="inlineStr">
        <is>
          <t>The Responsibility of Membership in the Church</t>
        </is>
      </c>
      <c r="J1773" t="n">
        <v>1716</v>
      </c>
      <c r="K1773" s="5" t="inlineStr">
        <is>
          <t>https://scriptures.byu.edu/#6eb::g</t>
        </is>
      </c>
    </row>
    <row r="1774">
      <c r="A1774" t="n">
        <v>1772</v>
      </c>
      <c r="B1774" t="n">
        <v>1970</v>
      </c>
      <c r="C1774" t="inlineStr">
        <is>
          <t>April</t>
        </is>
      </c>
      <c r="D1774" t="inlineStr">
        <is>
          <t>1970-A</t>
        </is>
      </c>
      <c r="E1774" t="n">
        <v>97</v>
      </c>
      <c r="F1774" t="inlineStr">
        <is>
          <t>jfsmith</t>
        </is>
      </c>
      <c r="G1774" t="inlineStr">
        <is>
          <t>Joseph Fielding Smith</t>
        </is>
      </c>
      <c r="H1774" t="inlineStr">
        <is>
          <t>Thomas S. Monson</t>
        </is>
      </c>
      <c r="I1774" t="inlineStr">
        <is>
          <t>Only a Teacher</t>
        </is>
      </c>
      <c r="J1774" t="n">
        <v>2020</v>
      </c>
      <c r="K1774" s="5" t="inlineStr">
        <is>
          <t>https://scriptures.byu.edu/#6ec::g</t>
        </is>
      </c>
    </row>
    <row r="1775">
      <c r="A1775" t="n">
        <v>1773</v>
      </c>
      <c r="B1775" t="n">
        <v>1970</v>
      </c>
      <c r="C1775" t="inlineStr">
        <is>
          <t>April</t>
        </is>
      </c>
      <c r="D1775" t="inlineStr">
        <is>
          <t>1970-A</t>
        </is>
      </c>
      <c r="E1775" t="n">
        <v>113</v>
      </c>
      <c r="F1775" t="inlineStr">
        <is>
          <t>jfsmith</t>
        </is>
      </c>
      <c r="G1775" t="inlineStr">
        <is>
          <t>Joseph Fielding Smith</t>
        </is>
      </c>
      <c r="H1775" t="inlineStr">
        <is>
          <t>Joseph Fielding Smith</t>
        </is>
      </c>
      <c r="I1775" t="inlineStr">
        <is>
          <t>The Reins of Responsibility and Leadership</t>
        </is>
      </c>
      <c r="J1775" t="n">
        <v>1024</v>
      </c>
      <c r="K1775" s="5" t="inlineStr">
        <is>
          <t>https://scriptures.byu.edu/#6ed::g</t>
        </is>
      </c>
    </row>
    <row r="1776">
      <c r="A1776" t="n">
        <v>1774</v>
      </c>
      <c r="B1776" t="n">
        <v>1970</v>
      </c>
      <c r="C1776" t="inlineStr">
        <is>
          <t>April</t>
        </is>
      </c>
      <c r="D1776" t="inlineStr">
        <is>
          <t>1970-A</t>
        </is>
      </c>
      <c r="E1776" t="n">
        <v>119</v>
      </c>
      <c r="F1776" t="inlineStr">
        <is>
          <t>jfsmith</t>
        </is>
      </c>
      <c r="G1776" t="inlineStr">
        <is>
          <t>Joseph Fielding Smith</t>
        </is>
      </c>
      <c r="H1776" t="inlineStr">
        <is>
          <t>Spencer W. Kimball</t>
        </is>
      </c>
      <c r="I1776" t="inlineStr">
        <is>
          <t>The Need for a Prophet</t>
        </is>
      </c>
      <c r="J1776" t="n">
        <v>2976</v>
      </c>
      <c r="K1776" s="5" t="inlineStr">
        <is>
          <t>https://scriptures.byu.edu/#6ee::g</t>
        </is>
      </c>
    </row>
    <row r="1777">
      <c r="A1777" t="n">
        <v>1775</v>
      </c>
      <c r="B1777" t="n">
        <v>1970</v>
      </c>
      <c r="C1777" t="inlineStr">
        <is>
          <t>April</t>
        </is>
      </c>
      <c r="D1777" t="inlineStr">
        <is>
          <t>1970-A</t>
        </is>
      </c>
      <c r="E1777" t="n">
        <v>122</v>
      </c>
      <c r="F1777" t="inlineStr">
        <is>
          <t>jfsmith</t>
        </is>
      </c>
      <c r="G1777" t="inlineStr">
        <is>
          <t>Joseph Fielding Smith</t>
        </is>
      </c>
      <c r="H1777" t="inlineStr">
        <is>
          <t>Harold B. Lee</t>
        </is>
      </c>
      <c r="I1777" t="inlineStr">
        <is>
          <t>The Day in Which We Live</t>
        </is>
      </c>
      <c r="J1777" t="n">
        <v>2680</v>
      </c>
      <c r="K1777" s="5" t="inlineStr">
        <is>
          <t>https://scriptures.byu.edu/#6ef::g</t>
        </is>
      </c>
    </row>
    <row r="1778">
      <c r="A1778" t="n">
        <v>1776</v>
      </c>
      <c r="B1778" t="n">
        <v>1970</v>
      </c>
      <c r="C1778" t="inlineStr">
        <is>
          <t>April</t>
        </is>
      </c>
      <c r="D1778" t="inlineStr">
        <is>
          <t>1970-A</t>
        </is>
      </c>
      <c r="E1778" t="n">
        <v>127</v>
      </c>
      <c r="F1778" t="inlineStr">
        <is>
          <t>jfsmith</t>
        </is>
      </c>
      <c r="G1778" t="inlineStr">
        <is>
          <t>Joseph Fielding Smith</t>
        </is>
      </c>
      <c r="H1778" t="inlineStr">
        <is>
          <t>Ezra Taft Benson</t>
        </is>
      </c>
      <c r="I1778" t="inlineStr">
        <is>
          <t>A World Message</t>
        </is>
      </c>
      <c r="J1778" t="n">
        <v>2969</v>
      </c>
      <c r="K1778" s="5" t="inlineStr">
        <is>
          <t>https://scriptures.byu.edu/#6f0::g</t>
        </is>
      </c>
    </row>
    <row r="1779">
      <c r="A1779" t="n">
        <v>1777</v>
      </c>
      <c r="B1779" t="n">
        <v>1970</v>
      </c>
      <c r="C1779" t="inlineStr">
        <is>
          <t>April</t>
        </is>
      </c>
      <c r="D1779" t="inlineStr">
        <is>
          <t>1970-A</t>
        </is>
      </c>
      <c r="E1779" t="n">
        <v>132</v>
      </c>
      <c r="F1779" t="inlineStr">
        <is>
          <t>jfsmith</t>
        </is>
      </c>
      <c r="G1779" t="inlineStr">
        <is>
          <t>Joseph Fielding Smith</t>
        </is>
      </c>
      <c r="H1779" t="inlineStr">
        <is>
          <t>Marion D. Hanks</t>
        </is>
      </c>
      <c r="I1779" t="inlineStr">
        <is>
          <t>Beneath the Hearth</t>
        </is>
      </c>
      <c r="J1779" t="n">
        <v>2566</v>
      </c>
      <c r="K1779" s="5" t="inlineStr">
        <is>
          <t>https://scriptures.byu.edu/#6f1::g</t>
        </is>
      </c>
    </row>
    <row r="1780">
      <c r="A1780" t="n">
        <v>1778</v>
      </c>
      <c r="B1780" t="n">
        <v>1970</v>
      </c>
      <c r="C1780" t="inlineStr">
        <is>
          <t>April</t>
        </is>
      </c>
      <c r="D1780" t="inlineStr">
        <is>
          <t>1970-A</t>
        </is>
      </c>
      <c r="E1780" t="n">
        <v>136</v>
      </c>
      <c r="F1780" t="inlineStr">
        <is>
          <t>jfsmith</t>
        </is>
      </c>
      <c r="G1780" t="inlineStr">
        <is>
          <t>Joseph Fielding Smith</t>
        </is>
      </c>
      <c r="H1780" t="inlineStr">
        <is>
          <t>Milton R. Hunter</t>
        </is>
      </c>
      <c r="I1780" t="inlineStr">
        <is>
          <t>Witnesses to the Book of Mormon</t>
        </is>
      </c>
      <c r="J1780" t="n">
        <v>1482</v>
      </c>
      <c r="K1780" s="5" t="inlineStr">
        <is>
          <t>https://scriptures.byu.edu/#6f2::g</t>
        </is>
      </c>
    </row>
    <row r="1781">
      <c r="A1781" t="n">
        <v>1779</v>
      </c>
      <c r="B1781" t="n">
        <v>1970</v>
      </c>
      <c r="C1781" t="inlineStr">
        <is>
          <t>April</t>
        </is>
      </c>
      <c r="D1781" t="inlineStr">
        <is>
          <t>1970-A</t>
        </is>
      </c>
      <c r="E1781" t="n">
        <v>139</v>
      </c>
      <c r="F1781" t="inlineStr">
        <is>
          <t>jfsmith</t>
        </is>
      </c>
      <c r="G1781" t="inlineStr">
        <is>
          <t>Joseph Fielding Smith</t>
        </is>
      </c>
      <c r="H1781" t="inlineStr">
        <is>
          <t>Hartman Rector</t>
        </is>
      </c>
      <c r="I1781" t="inlineStr">
        <is>
          <t>Jr., From Weakness to Strength</t>
        </is>
      </c>
      <c r="J1781" t="n">
        <v>1955</v>
      </c>
      <c r="K1781" s="5" t="inlineStr">
        <is>
          <t>https://scriptures.byu.edu/#6f3::g</t>
        </is>
      </c>
    </row>
    <row r="1782">
      <c r="A1782" t="n">
        <v>1780</v>
      </c>
      <c r="B1782" t="n">
        <v>1970</v>
      </c>
      <c r="C1782" t="inlineStr">
        <is>
          <t>April</t>
        </is>
      </c>
      <c r="D1782" t="inlineStr">
        <is>
          <t>1970-A</t>
        </is>
      </c>
      <c r="E1782" t="n">
        <v>142</v>
      </c>
      <c r="F1782" t="inlineStr">
        <is>
          <t>jfsmith</t>
        </is>
      </c>
      <c r="G1782" t="inlineStr">
        <is>
          <t>Joseph Fielding Smith</t>
        </is>
      </c>
      <c r="H1782" t="inlineStr">
        <is>
          <t>Eldred G. Smith</t>
        </is>
      </c>
      <c r="I1782" t="inlineStr">
        <is>
          <t>“Choose Ye This Day”</t>
        </is>
      </c>
      <c r="J1782" t="n">
        <v>1287</v>
      </c>
      <c r="K1782" s="5" t="inlineStr">
        <is>
          <t>https://scriptures.byu.edu/#6f4::g</t>
        </is>
      </c>
    </row>
    <row r="1783">
      <c r="A1783" t="n">
        <v>1781</v>
      </c>
      <c r="B1783" t="n">
        <v>1970</v>
      </c>
      <c r="C1783" t="inlineStr">
        <is>
          <t>April</t>
        </is>
      </c>
      <c r="D1783" t="inlineStr">
        <is>
          <t>1970-A</t>
        </is>
      </c>
      <c r="E1783" t="n">
        <v>144</v>
      </c>
      <c r="F1783" t="inlineStr">
        <is>
          <t>jfsmith</t>
        </is>
      </c>
      <c r="G1783" t="inlineStr">
        <is>
          <t>Joseph Fielding Smith</t>
        </is>
      </c>
      <c r="H1783" t="inlineStr">
        <is>
          <t>LeGrand Richards</t>
        </is>
      </c>
      <c r="I1783" t="inlineStr">
        <is>
          <t>Why a Prophet?</t>
        </is>
      </c>
      <c r="J1783" t="n">
        <v>3133</v>
      </c>
      <c r="K1783" s="5" t="inlineStr">
        <is>
          <t>https://scriptures.byu.edu/#6f5::g</t>
        </is>
      </c>
    </row>
    <row r="1784">
      <c r="A1784" t="n">
        <v>1782</v>
      </c>
      <c r="B1784" t="n">
        <v>1970</v>
      </c>
      <c r="C1784" t="inlineStr">
        <is>
          <t>April</t>
        </is>
      </c>
      <c r="D1784" t="inlineStr">
        <is>
          <t>1970-A</t>
        </is>
      </c>
      <c r="E1784" t="n">
        <v>148</v>
      </c>
      <c r="F1784" t="inlineStr">
        <is>
          <t>jfsmith</t>
        </is>
      </c>
      <c r="G1784" t="inlineStr">
        <is>
          <t>Joseph Fielding Smith</t>
        </is>
      </c>
      <c r="H1784" t="inlineStr">
        <is>
          <t>Joseph Fielding Smith</t>
        </is>
      </c>
      <c r="I1784" t="inlineStr">
        <is>
          <t>A Prayer for Peace</t>
        </is>
      </c>
      <c r="J1784" t="n">
        <v>692</v>
      </c>
      <c r="K1784" s="5" t="inlineStr">
        <is>
          <t>https://scriptures.byu.edu/#6f6::g</t>
        </is>
      </c>
    </row>
    <row r="1785">
      <c r="A1785" t="n">
        <v>1783</v>
      </c>
      <c r="B1785" t="n">
        <v>1970</v>
      </c>
      <c r="C1785" t="inlineStr">
        <is>
          <t>October</t>
        </is>
      </c>
      <c r="D1785" t="inlineStr">
        <is>
          <t>1970-O</t>
        </is>
      </c>
      <c r="E1785" t="n">
        <v>5</v>
      </c>
      <c r="F1785" t="inlineStr">
        <is>
          <t>jfsmith</t>
        </is>
      </c>
      <c r="G1785" t="inlineStr">
        <is>
          <t>Joseph Fielding Smith</t>
        </is>
      </c>
      <c r="H1785" t="inlineStr">
        <is>
          <t>Joseph Fielding Smith</t>
        </is>
      </c>
      <c r="I1785" t="inlineStr">
        <is>
          <t>“That the Fulness of My Gospel Might Be Proclaimed”</t>
        </is>
      </c>
      <c r="J1785" t="n">
        <v>2435</v>
      </c>
      <c r="K1785" s="5" t="inlineStr">
        <is>
          <t>https://scriptures.byu.edu/#6f7::g</t>
        </is>
      </c>
    </row>
    <row r="1786">
      <c r="A1786" t="n">
        <v>1784</v>
      </c>
      <c r="B1786" t="n">
        <v>1970</v>
      </c>
      <c r="C1786" t="inlineStr">
        <is>
          <t>October</t>
        </is>
      </c>
      <c r="D1786" t="inlineStr">
        <is>
          <t>1970-O</t>
        </is>
      </c>
      <c r="E1786" t="n">
        <v>8</v>
      </c>
      <c r="F1786" t="inlineStr">
        <is>
          <t>jfsmith</t>
        </is>
      </c>
      <c r="G1786" t="inlineStr">
        <is>
          <t>Joseph Fielding Smith</t>
        </is>
      </c>
      <c r="H1786" t="inlineStr">
        <is>
          <t>John H. Vandenberg</t>
        </is>
      </c>
      <c r="I1786" t="inlineStr">
        <is>
          <t>Lost and Found</t>
        </is>
      </c>
      <c r="J1786" t="n">
        <v>2332</v>
      </c>
      <c r="K1786" s="5" t="inlineStr">
        <is>
          <t>https://scriptures.byu.edu/#6f8::g</t>
        </is>
      </c>
    </row>
    <row r="1787">
      <c r="A1787" t="n">
        <v>1785</v>
      </c>
      <c r="B1787" t="n">
        <v>1970</v>
      </c>
      <c r="C1787" t="inlineStr">
        <is>
          <t>October</t>
        </is>
      </c>
      <c r="D1787" t="inlineStr">
        <is>
          <t>1970-O</t>
        </is>
      </c>
      <c r="E1787" t="n">
        <v>12</v>
      </c>
      <c r="F1787" t="inlineStr">
        <is>
          <t>jfsmith</t>
        </is>
      </c>
      <c r="G1787" t="inlineStr">
        <is>
          <t>Joseph Fielding Smith</t>
        </is>
      </c>
      <c r="H1787" t="inlineStr">
        <is>
          <t>Paul H. Dunn</t>
        </is>
      </c>
      <c r="I1787" t="inlineStr">
        <is>
          <t>“Come Ye After Me”</t>
        </is>
      </c>
      <c r="J1787" t="n">
        <v>2085</v>
      </c>
      <c r="K1787" s="5" t="inlineStr">
        <is>
          <t>https://scriptures.byu.edu/#6f9::g</t>
        </is>
      </c>
    </row>
    <row r="1788">
      <c r="A1788" t="n">
        <v>1786</v>
      </c>
      <c r="B1788" t="n">
        <v>1970</v>
      </c>
      <c r="C1788" t="inlineStr">
        <is>
          <t>October</t>
        </is>
      </c>
      <c r="D1788" t="inlineStr">
        <is>
          <t>1970-O</t>
        </is>
      </c>
      <c r="E1788" t="n">
        <v>15</v>
      </c>
      <c r="F1788" t="inlineStr">
        <is>
          <t>jfsmith</t>
        </is>
      </c>
      <c r="G1788" t="inlineStr">
        <is>
          <t>Joseph Fielding Smith</t>
        </is>
      </c>
      <c r="H1788" t="inlineStr">
        <is>
          <t>Eldred G. Smith</t>
        </is>
      </c>
      <c r="I1788" t="inlineStr">
        <is>
          <t>The Law of Obedience</t>
        </is>
      </c>
      <c r="J1788" t="n">
        <v>1886</v>
      </c>
      <c r="K1788" s="5" t="inlineStr">
        <is>
          <t>https://scriptures.byu.edu/#6fa::g</t>
        </is>
      </c>
    </row>
    <row r="1789">
      <c r="A1789" t="n">
        <v>1787</v>
      </c>
      <c r="B1789" t="n">
        <v>1970</v>
      </c>
      <c r="C1789" t="inlineStr">
        <is>
          <t>October</t>
        </is>
      </c>
      <c r="D1789" t="inlineStr">
        <is>
          <t>1970-O</t>
        </is>
      </c>
      <c r="E1789" t="n">
        <v>18</v>
      </c>
      <c r="F1789" t="inlineStr">
        <is>
          <t>jfsmith</t>
        </is>
      </c>
      <c r="G1789" t="inlineStr">
        <is>
          <t>Joseph Fielding Smith</t>
        </is>
      </c>
      <c r="H1789" t="inlineStr">
        <is>
          <t>Henry D. Taylor</t>
        </is>
      </c>
      <c r="I1789" t="inlineStr">
        <is>
          <t>Faith</t>
        </is>
      </c>
      <c r="J1789" t="n">
        <v>1415</v>
      </c>
      <c r="K1789" s="5" t="inlineStr">
        <is>
          <t>https://scriptures.byu.edu/#6fb::g</t>
        </is>
      </c>
    </row>
    <row r="1790">
      <c r="A1790" t="n">
        <v>1788</v>
      </c>
      <c r="B1790" t="n">
        <v>1970</v>
      </c>
      <c r="C1790" t="inlineStr">
        <is>
          <t>October</t>
        </is>
      </c>
      <c r="D1790" t="inlineStr">
        <is>
          <t>1970-O</t>
        </is>
      </c>
      <c r="E1790" t="n">
        <v>21</v>
      </c>
      <c r="F1790" t="inlineStr">
        <is>
          <t>jfsmith</t>
        </is>
      </c>
      <c r="G1790" t="inlineStr">
        <is>
          <t>Joseph Fielding Smith</t>
        </is>
      </c>
      <c r="H1790" t="inlineStr">
        <is>
          <t>Ezra Taft Benson</t>
        </is>
      </c>
      <c r="I1790" t="inlineStr">
        <is>
          <t>Strengthening the Family</t>
        </is>
      </c>
      <c r="J1790" t="n">
        <v>3293</v>
      </c>
      <c r="K1790" s="5" t="inlineStr">
        <is>
          <t>https://scriptures.byu.edu/#6fc::g</t>
        </is>
      </c>
    </row>
    <row r="1791">
      <c r="A1791" t="n">
        <v>1789</v>
      </c>
      <c r="B1791" t="n">
        <v>1970</v>
      </c>
      <c r="C1791" t="inlineStr">
        <is>
          <t>October</t>
        </is>
      </c>
      <c r="D1791" t="inlineStr">
        <is>
          <t>1970-O</t>
        </is>
      </c>
      <c r="E1791" t="n">
        <v>27</v>
      </c>
      <c r="F1791" t="inlineStr">
        <is>
          <t>jfsmith</t>
        </is>
      </c>
      <c r="G1791" t="inlineStr">
        <is>
          <t>Joseph Fielding Smith</t>
        </is>
      </c>
      <c r="H1791" t="inlineStr">
        <is>
          <t>Marion G. Romney</t>
        </is>
      </c>
      <c r="I1791" t="inlineStr">
        <is>
          <t>The Keystone of Our Religion</t>
        </is>
      </c>
      <c r="J1791" t="n">
        <v>2176</v>
      </c>
      <c r="K1791" s="5" t="inlineStr">
        <is>
          <t>https://scriptures.byu.edu/#6fd::g</t>
        </is>
      </c>
    </row>
    <row r="1792">
      <c r="A1792" t="n">
        <v>1790</v>
      </c>
      <c r="B1792" t="n">
        <v>1970</v>
      </c>
      <c r="C1792" t="inlineStr">
        <is>
          <t>October</t>
        </is>
      </c>
      <c r="D1792" t="inlineStr">
        <is>
          <t>1970-O</t>
        </is>
      </c>
      <c r="E1792" t="n">
        <v>30</v>
      </c>
      <c r="F1792" t="inlineStr">
        <is>
          <t>jfsmith</t>
        </is>
      </c>
      <c r="G1792" t="inlineStr">
        <is>
          <t>Joseph Fielding Smith</t>
        </is>
      </c>
      <c r="H1792" t="inlineStr">
        <is>
          <t>Joseph Anderson</t>
        </is>
      </c>
      <c r="I1792" t="inlineStr">
        <is>
          <t>The Library of the Mind</t>
        </is>
      </c>
      <c r="J1792" t="n">
        <v>1468</v>
      </c>
      <c r="K1792" s="5" t="inlineStr">
        <is>
          <t>https://scriptures.byu.edu/#6fe::g</t>
        </is>
      </c>
    </row>
    <row r="1793">
      <c r="A1793" t="n">
        <v>1791</v>
      </c>
      <c r="B1793" t="n">
        <v>1970</v>
      </c>
      <c r="C1793" t="inlineStr">
        <is>
          <t>October</t>
        </is>
      </c>
      <c r="D1793" t="inlineStr">
        <is>
          <t>1970-O</t>
        </is>
      </c>
      <c r="E1793" t="n">
        <v>33</v>
      </c>
      <c r="F1793" t="inlineStr">
        <is>
          <t>jfsmith</t>
        </is>
      </c>
      <c r="G1793" t="inlineStr">
        <is>
          <t>Joseph Fielding Smith</t>
        </is>
      </c>
      <c r="H1793" t="inlineStr">
        <is>
          <t>Theodore M. Burton</t>
        </is>
      </c>
      <c r="I1793" t="inlineStr">
        <is>
          <t>The Spirit and Power of Elijah</t>
        </is>
      </c>
      <c r="J1793" t="n">
        <v>2175</v>
      </c>
      <c r="K1793" s="5" t="inlineStr">
        <is>
          <t>https://scriptures.byu.edu/#6ff::g</t>
        </is>
      </c>
    </row>
    <row r="1794">
      <c r="A1794" t="n">
        <v>1792</v>
      </c>
      <c r="B1794" t="n">
        <v>1970</v>
      </c>
      <c r="C1794" t="inlineStr">
        <is>
          <t>October</t>
        </is>
      </c>
      <c r="D1794" t="inlineStr">
        <is>
          <t>1970-O</t>
        </is>
      </c>
      <c r="E1794" t="n">
        <v>36</v>
      </c>
      <c r="F1794" t="inlineStr">
        <is>
          <t>jfsmith</t>
        </is>
      </c>
      <c r="G1794" t="inlineStr">
        <is>
          <t>Joseph Fielding Smith</t>
        </is>
      </c>
      <c r="H1794" t="inlineStr">
        <is>
          <t>Marvin J. Ashton</t>
        </is>
      </c>
      <c r="I1794" t="inlineStr">
        <is>
          <t>Action</t>
        </is>
      </c>
      <c r="J1794" t="n">
        <v>1319</v>
      </c>
      <c r="K1794" s="5" t="inlineStr">
        <is>
          <t>https://scriptures.byu.edu/#700::g</t>
        </is>
      </c>
    </row>
    <row r="1795">
      <c r="A1795" t="n">
        <v>1793</v>
      </c>
      <c r="B1795" t="n">
        <v>1970</v>
      </c>
      <c r="C1795" t="inlineStr">
        <is>
          <t>October</t>
        </is>
      </c>
      <c r="D1795" t="inlineStr">
        <is>
          <t>1970-O</t>
        </is>
      </c>
      <c r="E1795" t="n">
        <v>38</v>
      </c>
      <c r="F1795" t="inlineStr">
        <is>
          <t>jfsmith</t>
        </is>
      </c>
      <c r="G1795" t="inlineStr">
        <is>
          <t>Joseph Fielding Smith</t>
        </is>
      </c>
      <c r="H1795" t="inlineStr">
        <is>
          <t>James A. Cullimore</t>
        </is>
      </c>
      <c r="I1795" t="inlineStr">
        <is>
          <t>How Do You Draw God?</t>
        </is>
      </c>
      <c r="J1795" t="n">
        <v>1859</v>
      </c>
      <c r="K1795" s="5" t="inlineStr">
        <is>
          <t>https://scriptures.byu.edu/#701::g</t>
        </is>
      </c>
    </row>
    <row r="1796">
      <c r="A1796" t="n">
        <v>1794</v>
      </c>
      <c r="B1796" t="n">
        <v>1970</v>
      </c>
      <c r="C1796" t="inlineStr">
        <is>
          <t>October</t>
        </is>
      </c>
      <c r="D1796" t="inlineStr">
        <is>
          <t>1970-O</t>
        </is>
      </c>
      <c r="E1796" t="n">
        <v>41</v>
      </c>
      <c r="F1796" t="inlineStr">
        <is>
          <t>jfsmith</t>
        </is>
      </c>
      <c r="G1796" t="inlineStr">
        <is>
          <t>Joseph Fielding Smith</t>
        </is>
      </c>
      <c r="H1796" t="inlineStr">
        <is>
          <t>Loren C. Dunn</t>
        </is>
      </c>
      <c r="I1796" t="inlineStr">
        <is>
          <t>Can They Count on Us?</t>
        </is>
      </c>
      <c r="J1796" t="n">
        <v>1549</v>
      </c>
      <c r="K1796" s="5" t="inlineStr">
        <is>
          <t>https://scriptures.byu.edu/#702::g</t>
        </is>
      </c>
    </row>
    <row r="1797">
      <c r="A1797" t="n">
        <v>1795</v>
      </c>
      <c r="B1797" t="n">
        <v>1970</v>
      </c>
      <c r="C1797" t="inlineStr">
        <is>
          <t>October</t>
        </is>
      </c>
      <c r="D1797" t="inlineStr">
        <is>
          <t>1970-O</t>
        </is>
      </c>
      <c r="E1797" t="n">
        <v>44</v>
      </c>
      <c r="F1797" t="inlineStr">
        <is>
          <t>jfsmith</t>
        </is>
      </c>
      <c r="G1797" t="inlineStr">
        <is>
          <t>Joseph Fielding Smith</t>
        </is>
      </c>
      <c r="H1797" t="inlineStr">
        <is>
          <t>Delbert L. Stapley</t>
        </is>
      </c>
      <c r="I1797" t="inlineStr">
        <is>
          <t>The Value of Love</t>
        </is>
      </c>
      <c r="J1797" t="n">
        <v>2416</v>
      </c>
      <c r="K1797" s="5" t="inlineStr">
        <is>
          <t>https://scriptures.byu.edu/#703::g</t>
        </is>
      </c>
    </row>
    <row r="1798">
      <c r="A1798" t="n">
        <v>1796</v>
      </c>
      <c r="B1798" t="n">
        <v>1970</v>
      </c>
      <c r="C1798" t="inlineStr">
        <is>
          <t>October</t>
        </is>
      </c>
      <c r="D1798" t="inlineStr">
        <is>
          <t>1970-O</t>
        </is>
      </c>
      <c r="E1798" t="n">
        <v>49</v>
      </c>
      <c r="F1798" t="inlineStr">
        <is>
          <t>jfsmith</t>
        </is>
      </c>
      <c r="G1798" t="inlineStr">
        <is>
          <t>Joseph Fielding Smith</t>
        </is>
      </c>
      <c r="H1798" t="inlineStr">
        <is>
          <t>N. Eldon Tanner</t>
        </is>
      </c>
      <c r="I1798" t="inlineStr">
        <is>
          <t>“Woe Unto You… Hypocrites”</t>
        </is>
      </c>
      <c r="J1798" t="n">
        <v>3113</v>
      </c>
      <c r="K1798" s="5" t="inlineStr">
        <is>
          <t>https://scriptures.byu.edu/#704::g</t>
        </is>
      </c>
    </row>
    <row r="1799">
      <c r="A1799" t="n">
        <v>1797</v>
      </c>
      <c r="B1799" t="n">
        <v>1970</v>
      </c>
      <c r="C1799" t="inlineStr">
        <is>
          <t>October</t>
        </is>
      </c>
      <c r="D1799" t="inlineStr">
        <is>
          <t>1970-O</t>
        </is>
      </c>
      <c r="E1799" t="n">
        <v>54</v>
      </c>
      <c r="F1799" t="inlineStr">
        <is>
          <t>jfsmith</t>
        </is>
      </c>
      <c r="G1799" t="inlineStr">
        <is>
          <t>Joseph Fielding Smith</t>
        </is>
      </c>
      <c r="H1799" t="inlineStr">
        <is>
          <t>Marion D. Hanks</t>
        </is>
      </c>
      <c r="I1799" t="inlineStr">
        <is>
          <t>“Bear Ye One Another’s Burdens”</t>
        </is>
      </c>
      <c r="J1799" t="n">
        <v>2746</v>
      </c>
      <c r="K1799" s="5" t="inlineStr">
        <is>
          <t>https://scriptures.byu.edu/#705::g</t>
        </is>
      </c>
    </row>
    <row r="1800">
      <c r="A1800" t="n">
        <v>1798</v>
      </c>
      <c r="B1800" t="n">
        <v>1970</v>
      </c>
      <c r="C1800" t="inlineStr">
        <is>
          <t>October</t>
        </is>
      </c>
      <c r="D1800" t="inlineStr">
        <is>
          <t>1970-O</t>
        </is>
      </c>
      <c r="E1800" t="n">
        <v>59</v>
      </c>
      <c r="F1800" t="inlineStr">
        <is>
          <t>jfsmith</t>
        </is>
      </c>
      <c r="G1800" t="inlineStr">
        <is>
          <t>Joseph Fielding Smith</t>
        </is>
      </c>
      <c r="H1800" t="inlineStr">
        <is>
          <t>LeGrand Richards</t>
        </is>
      </c>
      <c r="I1800" t="inlineStr">
        <is>
          <t>“God Moves in a Mysterious Way”</t>
        </is>
      </c>
      <c r="J1800" t="n">
        <v>2850</v>
      </c>
      <c r="K1800" s="5" t="inlineStr">
        <is>
          <t>https://scriptures.byu.edu/#706::g</t>
        </is>
      </c>
    </row>
    <row r="1801">
      <c r="A1801" t="n">
        <v>1799</v>
      </c>
      <c r="B1801" t="n">
        <v>1970</v>
      </c>
      <c r="C1801" t="inlineStr">
        <is>
          <t>October</t>
        </is>
      </c>
      <c r="D1801" t="inlineStr">
        <is>
          <t>1970-O</t>
        </is>
      </c>
      <c r="E1801" t="n">
        <v>63</v>
      </c>
      <c r="F1801" t="inlineStr">
        <is>
          <t>jfsmith</t>
        </is>
      </c>
      <c r="G1801" t="inlineStr">
        <is>
          <t>Joseph Fielding Smith</t>
        </is>
      </c>
      <c r="H1801" t="inlineStr">
        <is>
          <t>Gordon B. Hinckley</t>
        </is>
      </c>
      <c r="I1801" t="inlineStr">
        <is>
          <t>From My Generation to Yours, With Love</t>
        </is>
      </c>
      <c r="J1801" t="n">
        <v>2262</v>
      </c>
      <c r="K1801" s="5" t="inlineStr">
        <is>
          <t>https://scriptures.byu.edu/#707::g</t>
        </is>
      </c>
    </row>
    <row r="1802">
      <c r="A1802" t="n">
        <v>1800</v>
      </c>
      <c r="B1802" t="n">
        <v>1970</v>
      </c>
      <c r="C1802" t="inlineStr">
        <is>
          <t>October</t>
        </is>
      </c>
      <c r="D1802" t="inlineStr">
        <is>
          <t>1970-O</t>
        </is>
      </c>
      <c r="E1802" t="n">
        <v>68</v>
      </c>
      <c r="F1802" t="inlineStr">
        <is>
          <t>jfsmith</t>
        </is>
      </c>
      <c r="G1802" t="inlineStr">
        <is>
          <t>Joseph Fielding Smith</t>
        </is>
      </c>
      <c r="H1802" t="inlineStr">
        <is>
          <t>Spencer W. Kimball</t>
        </is>
      </c>
      <c r="I1802" t="inlineStr">
        <is>
          <t>The Years That the Locust Hath Eaten</t>
        </is>
      </c>
      <c r="J1802" t="n">
        <v>2330</v>
      </c>
      <c r="K1802" s="5" t="inlineStr">
        <is>
          <t>https://scriptures.byu.edu/#708::g</t>
        </is>
      </c>
    </row>
    <row r="1803">
      <c r="A1803" t="n">
        <v>1801</v>
      </c>
      <c r="B1803" t="n">
        <v>1970</v>
      </c>
      <c r="C1803" t="inlineStr">
        <is>
          <t>October</t>
        </is>
      </c>
      <c r="D1803" t="inlineStr">
        <is>
          <t>1970-O</t>
        </is>
      </c>
      <c r="E1803" t="n">
        <v>73</v>
      </c>
      <c r="F1803" t="inlineStr">
        <is>
          <t>jfsmith</t>
        </is>
      </c>
      <c r="G1803" t="inlineStr">
        <is>
          <t>Joseph Fielding Smith</t>
        </is>
      </c>
      <c r="H1803" t="inlineStr">
        <is>
          <t>Hartman Rector</t>
        </is>
      </c>
      <c r="I1803" t="inlineStr">
        <is>
          <t>Jr., Repentance Makes Us Free</t>
        </is>
      </c>
      <c r="J1803" t="n">
        <v>1913</v>
      </c>
      <c r="K1803" s="5" t="inlineStr">
        <is>
          <t>https://scriptures.byu.edu/#709::g</t>
        </is>
      </c>
    </row>
    <row r="1804">
      <c r="A1804" t="n">
        <v>1802</v>
      </c>
      <c r="B1804" t="n">
        <v>1970</v>
      </c>
      <c r="C1804" t="inlineStr">
        <is>
          <t>October</t>
        </is>
      </c>
      <c r="D1804" t="inlineStr">
        <is>
          <t>1970-O</t>
        </is>
      </c>
      <c r="E1804" t="n">
        <v>75</v>
      </c>
      <c r="F1804" t="inlineStr">
        <is>
          <t>jfsmith</t>
        </is>
      </c>
      <c r="G1804" t="inlineStr">
        <is>
          <t>Joseph Fielding Smith</t>
        </is>
      </c>
      <c r="H1804" t="inlineStr">
        <is>
          <t>Sterling W. Sill</t>
        </is>
      </c>
      <c r="I1804" t="inlineStr">
        <is>
          <t>God and Country</t>
        </is>
      </c>
      <c r="J1804" t="n">
        <v>2140</v>
      </c>
      <c r="K1804" s="5" t="inlineStr">
        <is>
          <t>https://scriptures.byu.edu/#70a::g</t>
        </is>
      </c>
    </row>
    <row r="1805">
      <c r="A1805" t="n">
        <v>1803</v>
      </c>
      <c r="B1805" t="n">
        <v>1970</v>
      </c>
      <c r="C1805" t="inlineStr">
        <is>
          <t>October</t>
        </is>
      </c>
      <c r="D1805" t="inlineStr">
        <is>
          <t>1970-O</t>
        </is>
      </c>
      <c r="E1805" t="n">
        <v>79</v>
      </c>
      <c r="F1805" t="inlineStr">
        <is>
          <t>jfsmith</t>
        </is>
      </c>
      <c r="G1805" t="inlineStr">
        <is>
          <t>Joseph Fielding Smith</t>
        </is>
      </c>
      <c r="H1805" t="inlineStr">
        <is>
          <t>Franklin D. Richards</t>
        </is>
      </c>
      <c r="I1805" t="inlineStr">
        <is>
          <t>Be Honest With Yourself</t>
        </is>
      </c>
      <c r="J1805" t="n">
        <v>1740</v>
      </c>
      <c r="K1805" s="5" t="inlineStr">
        <is>
          <t>https://scriptures.byu.edu/#70b::g</t>
        </is>
      </c>
    </row>
    <row r="1806">
      <c r="A1806" t="n">
        <v>1804</v>
      </c>
      <c r="B1806" t="n">
        <v>1970</v>
      </c>
      <c r="C1806" t="inlineStr">
        <is>
          <t>October</t>
        </is>
      </c>
      <c r="D1806" t="inlineStr">
        <is>
          <t>1970-O</t>
        </is>
      </c>
      <c r="E1806" t="n">
        <v>82</v>
      </c>
      <c r="F1806" t="inlineStr">
        <is>
          <t>jfsmith</t>
        </is>
      </c>
      <c r="G1806" t="inlineStr">
        <is>
          <t>Joseph Fielding Smith</t>
        </is>
      </c>
      <c r="H1806" t="inlineStr">
        <is>
          <t>A. Theodore Tuttle</t>
        </is>
      </c>
      <c r="I1806" t="inlineStr">
        <is>
          <t>The Calling of the Seventy</t>
        </is>
      </c>
      <c r="J1806" t="n">
        <v>4098</v>
      </c>
      <c r="K1806" s="5" t="inlineStr">
        <is>
          <t>https://scriptures.byu.edu/#70c::g</t>
        </is>
      </c>
    </row>
    <row r="1807">
      <c r="A1807" t="n">
        <v>1805</v>
      </c>
      <c r="B1807" t="n">
        <v>1970</v>
      </c>
      <c r="C1807" t="inlineStr">
        <is>
          <t>October</t>
        </is>
      </c>
      <c r="D1807" t="inlineStr">
        <is>
          <t>1970-O</t>
        </is>
      </c>
      <c r="E1807" t="n">
        <v>85</v>
      </c>
      <c r="F1807" t="inlineStr">
        <is>
          <t>jfsmith</t>
        </is>
      </c>
      <c r="G1807" t="inlineStr">
        <is>
          <t>Joseph Fielding Smith</t>
        </is>
      </c>
      <c r="H1807" t="inlineStr">
        <is>
          <t>David B. Haight</t>
        </is>
      </c>
      <c r="I1807" t="inlineStr">
        <is>
          <t>Times Which Are Too Full</t>
        </is>
      </c>
      <c r="J1807" t="n">
        <v>1052</v>
      </c>
      <c r="K1807" s="5" t="inlineStr">
        <is>
          <t>https://scriptures.byu.edu/#70d::g</t>
        </is>
      </c>
    </row>
    <row r="1808">
      <c r="A1808" t="n">
        <v>1806</v>
      </c>
      <c r="B1808" t="n">
        <v>1970</v>
      </c>
      <c r="C1808" t="inlineStr">
        <is>
          <t>October</t>
        </is>
      </c>
      <c r="D1808" t="inlineStr">
        <is>
          <t>1970-O</t>
        </is>
      </c>
      <c r="E1808" t="n">
        <v>86</v>
      </c>
      <c r="F1808" t="inlineStr">
        <is>
          <t>jfsmith</t>
        </is>
      </c>
      <c r="G1808" t="inlineStr">
        <is>
          <t>Joseph Fielding Smith</t>
        </is>
      </c>
      <c r="H1808" t="inlineStr">
        <is>
          <t>Richard L. Evans</t>
        </is>
      </c>
      <c r="I1808" t="inlineStr">
        <is>
          <t>We Are Going to Be What We Live Like</t>
        </is>
      </c>
      <c r="J1808" t="n">
        <v>1616</v>
      </c>
      <c r="K1808" s="5" t="inlineStr">
        <is>
          <t>https://scriptures.byu.edu/#70e::g</t>
        </is>
      </c>
    </row>
    <row r="1809">
      <c r="A1809" t="n">
        <v>1807</v>
      </c>
      <c r="B1809" t="n">
        <v>1970</v>
      </c>
      <c r="C1809" t="inlineStr">
        <is>
          <t>October</t>
        </is>
      </c>
      <c r="D1809" t="inlineStr">
        <is>
          <t>1970-O</t>
        </is>
      </c>
      <c r="E1809" t="n">
        <v>90</v>
      </c>
      <c r="F1809" t="inlineStr">
        <is>
          <t>jfsmith</t>
        </is>
      </c>
      <c r="G1809" t="inlineStr">
        <is>
          <t>Joseph Fielding Smith</t>
        </is>
      </c>
      <c r="H1809" t="inlineStr">
        <is>
          <t>Joseph Fielding Smith</t>
        </is>
      </c>
      <c r="I1809" t="inlineStr">
        <is>
          <t>The Oath and Covenant of the Priesthood</t>
        </is>
      </c>
      <c r="J1809" t="n">
        <v>1333</v>
      </c>
      <c r="K1809" s="5" t="inlineStr">
        <is>
          <t>https://scriptures.byu.edu/#70f::g</t>
        </is>
      </c>
    </row>
    <row r="1810">
      <c r="A1810" t="n">
        <v>1808</v>
      </c>
      <c r="B1810" t="n">
        <v>1970</v>
      </c>
      <c r="C1810" t="inlineStr">
        <is>
          <t>October</t>
        </is>
      </c>
      <c r="D1810" t="inlineStr">
        <is>
          <t>1970-O</t>
        </is>
      </c>
      <c r="E1810" t="n">
        <v>93</v>
      </c>
      <c r="F1810" t="inlineStr">
        <is>
          <t>jfsmith</t>
        </is>
      </c>
      <c r="G1810" t="inlineStr">
        <is>
          <t>Joseph Fielding Smith</t>
        </is>
      </c>
      <c r="H1810" t="inlineStr">
        <is>
          <t>N. Eldon Tanner</t>
        </is>
      </c>
      <c r="I1810" t="inlineStr">
        <is>
          <t>The Privilege of Holding the Priesthood</t>
        </is>
      </c>
      <c r="J1810" t="n">
        <v>1073</v>
      </c>
      <c r="K1810" s="5" t="inlineStr">
        <is>
          <t>https://scriptures.byu.edu/#710::g</t>
        </is>
      </c>
    </row>
    <row r="1811">
      <c r="A1811" t="n">
        <v>1809</v>
      </c>
      <c r="B1811" t="n">
        <v>1970</v>
      </c>
      <c r="C1811" t="inlineStr">
        <is>
          <t>October</t>
        </is>
      </c>
      <c r="D1811" t="inlineStr">
        <is>
          <t>1970-O</t>
        </is>
      </c>
      <c r="E1811" t="n">
        <v>94</v>
      </c>
      <c r="F1811" t="inlineStr">
        <is>
          <t>jfsmith</t>
        </is>
      </c>
      <c r="G1811" t="inlineStr">
        <is>
          <t>Joseph Fielding Smith</t>
        </is>
      </c>
      <c r="H1811" t="inlineStr">
        <is>
          <t>Neal A. Maxwell</t>
        </is>
      </c>
      <c r="I1811" t="inlineStr">
        <is>
          <t>Education of the Whole Man</t>
        </is>
      </c>
      <c r="J1811" t="n">
        <v>2154</v>
      </c>
      <c r="K1811" s="5" t="inlineStr">
        <is>
          <t>https://scriptures.byu.edu/#711::g</t>
        </is>
      </c>
    </row>
    <row r="1812">
      <c r="A1812" t="n">
        <v>1810</v>
      </c>
      <c r="B1812" t="n">
        <v>1970</v>
      </c>
      <c r="C1812" t="inlineStr">
        <is>
          <t>October</t>
        </is>
      </c>
      <c r="D1812" t="inlineStr">
        <is>
          <t>1970-O</t>
        </is>
      </c>
      <c r="E1812" t="n">
        <v>98</v>
      </c>
      <c r="F1812" t="inlineStr">
        <is>
          <t>jfsmith</t>
        </is>
      </c>
      <c r="G1812" t="inlineStr">
        <is>
          <t>Joseph Fielding Smith</t>
        </is>
      </c>
      <c r="H1812" t="inlineStr">
        <is>
          <t>Robert L. Simpson</t>
        </is>
      </c>
      <c r="I1812" t="inlineStr">
        <is>
          <t>When a Prophet Speaks, Listen Well</t>
        </is>
      </c>
      <c r="J1812" t="n">
        <v>2325</v>
      </c>
      <c r="K1812" s="5" t="inlineStr">
        <is>
          <t>https://scriptures.byu.edu/#712::g</t>
        </is>
      </c>
    </row>
    <row r="1813">
      <c r="A1813" t="n">
        <v>1811</v>
      </c>
      <c r="B1813" t="n">
        <v>1970</v>
      </c>
      <c r="C1813" t="inlineStr">
        <is>
          <t>October</t>
        </is>
      </c>
      <c r="D1813" t="inlineStr">
        <is>
          <t>1970-O</t>
        </is>
      </c>
      <c r="E1813" t="n">
        <v>104</v>
      </c>
      <c r="F1813" t="inlineStr">
        <is>
          <t>jfsmith</t>
        </is>
      </c>
      <c r="G1813" t="inlineStr">
        <is>
          <t>Joseph Fielding Smith</t>
        </is>
      </c>
      <c r="H1813" t="inlineStr">
        <is>
          <t>Thomas S. Monson</t>
        </is>
      </c>
      <c r="I1813" t="inlineStr">
        <is>
          <t>“Thou Art a Teacher Come From God”</t>
        </is>
      </c>
      <c r="J1813" t="n">
        <v>2515</v>
      </c>
      <c r="K1813" s="5" t="inlineStr">
        <is>
          <t>https://scriptures.byu.edu/#713::g</t>
        </is>
      </c>
    </row>
    <row r="1814">
      <c r="A1814" t="n">
        <v>1812</v>
      </c>
      <c r="B1814" t="n">
        <v>1970</v>
      </c>
      <c r="C1814" t="inlineStr">
        <is>
          <t>October</t>
        </is>
      </c>
      <c r="D1814" t="inlineStr">
        <is>
          <t>1970-O</t>
        </is>
      </c>
      <c r="E1814" t="n">
        <v>109</v>
      </c>
      <c r="F1814" t="inlineStr">
        <is>
          <t>jfsmith</t>
        </is>
      </c>
      <c r="G1814" t="inlineStr">
        <is>
          <t>Joseph Fielding Smith</t>
        </is>
      </c>
      <c r="H1814" t="inlineStr">
        <is>
          <t>Harold B. Lee</t>
        </is>
      </c>
      <c r="I1814" t="inlineStr">
        <is>
          <t>Keep Your Lamp Lighted</t>
        </is>
      </c>
      <c r="J1814" t="n">
        <v>1992</v>
      </c>
      <c r="K1814" s="5" t="inlineStr">
        <is>
          <t>https://scriptures.byu.edu/#714::g</t>
        </is>
      </c>
    </row>
    <row r="1815">
      <c r="A1815" t="n">
        <v>1813</v>
      </c>
      <c r="B1815" t="n">
        <v>1970</v>
      </c>
      <c r="C1815" t="inlineStr">
        <is>
          <t>October</t>
        </is>
      </c>
      <c r="D1815" t="inlineStr">
        <is>
          <t>1970-O</t>
        </is>
      </c>
      <c r="E1815" t="n">
        <v>113</v>
      </c>
      <c r="F1815" t="inlineStr">
        <is>
          <t>jfsmith</t>
        </is>
      </c>
      <c r="G1815" t="inlineStr">
        <is>
          <t>Joseph Fielding Smith</t>
        </is>
      </c>
      <c r="H1815" t="inlineStr">
        <is>
          <t>Harold B. Lee</t>
        </is>
      </c>
      <c r="I1815" t="inlineStr">
        <is>
          <t>Time to Prepare to Meet God</t>
        </is>
      </c>
      <c r="J1815" t="n">
        <v>3320</v>
      </c>
      <c r="K1815" s="5" t="inlineStr">
        <is>
          <t>https://scriptures.byu.edu/#715::g</t>
        </is>
      </c>
    </row>
    <row r="1816">
      <c r="A1816" t="n">
        <v>1814</v>
      </c>
      <c r="B1816" t="n">
        <v>1970</v>
      </c>
      <c r="C1816" t="inlineStr">
        <is>
          <t>October</t>
        </is>
      </c>
      <c r="D1816" t="inlineStr">
        <is>
          <t>1970-O</t>
        </is>
      </c>
      <c r="E1816" t="n">
        <v>118</v>
      </c>
      <c r="F1816" t="inlineStr">
        <is>
          <t>jfsmith</t>
        </is>
      </c>
      <c r="G1816" t="inlineStr">
        <is>
          <t>Joseph Fielding Smith</t>
        </is>
      </c>
      <c r="H1816" t="inlineStr">
        <is>
          <t>Boyd K. Packer</t>
        </is>
      </c>
      <c r="I1816" t="inlineStr">
        <is>
          <t>Families and Fences</t>
        </is>
      </c>
      <c r="J1816" t="n">
        <v>2269</v>
      </c>
      <c r="K1816" s="5" t="inlineStr">
        <is>
          <t>https://scriptures.byu.edu/#716::g</t>
        </is>
      </c>
    </row>
    <row r="1817">
      <c r="A1817" t="n">
        <v>1815</v>
      </c>
      <c r="B1817" t="n">
        <v>1970</v>
      </c>
      <c r="C1817" t="inlineStr">
        <is>
          <t>October</t>
        </is>
      </c>
      <c r="D1817" t="inlineStr">
        <is>
          <t>1970-O</t>
        </is>
      </c>
      <c r="E1817" t="n">
        <v>122</v>
      </c>
      <c r="F1817" t="inlineStr">
        <is>
          <t>jfsmith</t>
        </is>
      </c>
      <c r="G1817" t="inlineStr">
        <is>
          <t>Joseph Fielding Smith</t>
        </is>
      </c>
      <c r="H1817" t="inlineStr">
        <is>
          <t>Victor L. Brown</t>
        </is>
      </c>
      <c r="I1817" t="inlineStr">
        <is>
          <t>“Upon You My Fellow Servants…”</t>
        </is>
      </c>
      <c r="J1817" t="n">
        <v>2244</v>
      </c>
      <c r="K1817" s="5" t="inlineStr">
        <is>
          <t>https://scriptures.byu.edu/#717::g</t>
        </is>
      </c>
    </row>
    <row r="1818">
      <c r="A1818" t="n">
        <v>1816</v>
      </c>
      <c r="B1818" t="n">
        <v>1970</v>
      </c>
      <c r="C1818" t="inlineStr">
        <is>
          <t>October</t>
        </is>
      </c>
      <c r="D1818" t="inlineStr">
        <is>
          <t>1970-O</t>
        </is>
      </c>
      <c r="E1818" t="n">
        <v>126</v>
      </c>
      <c r="F1818" t="inlineStr">
        <is>
          <t>jfsmith</t>
        </is>
      </c>
      <c r="G1818" t="inlineStr">
        <is>
          <t>Joseph Fielding Smith</t>
        </is>
      </c>
      <c r="H1818" t="inlineStr">
        <is>
          <t>Bruce R. McConkie</t>
        </is>
      </c>
      <c r="I1818" t="inlineStr">
        <is>
          <t>Our Belief in Christ</t>
        </is>
      </c>
      <c r="J1818" t="n">
        <v>1965</v>
      </c>
      <c r="K1818" s="5" t="inlineStr">
        <is>
          <t>https://scriptures.byu.edu/#718::g</t>
        </is>
      </c>
    </row>
    <row r="1819">
      <c r="A1819" t="n">
        <v>1817</v>
      </c>
      <c r="B1819" t="n">
        <v>1970</v>
      </c>
      <c r="C1819" t="inlineStr">
        <is>
          <t>October</t>
        </is>
      </c>
      <c r="D1819" t="inlineStr">
        <is>
          <t>1970-O</t>
        </is>
      </c>
      <c r="E1819" t="n">
        <v>129</v>
      </c>
      <c r="F1819" t="inlineStr">
        <is>
          <t>jfsmith</t>
        </is>
      </c>
      <c r="G1819" t="inlineStr">
        <is>
          <t>Joseph Fielding Smith</t>
        </is>
      </c>
      <c r="H1819" t="inlineStr">
        <is>
          <t>Howard W. Hunter</t>
        </is>
      </c>
      <c r="I1819" t="inlineStr">
        <is>
          <t>Where, Then, Is Hope?</t>
        </is>
      </c>
      <c r="J1819" t="n">
        <v>1845</v>
      </c>
      <c r="K1819" s="5" t="inlineStr">
        <is>
          <t>https://scriptures.byu.edu/#719::g</t>
        </is>
      </c>
    </row>
    <row r="1820">
      <c r="A1820" t="n">
        <v>1818</v>
      </c>
      <c r="B1820" t="n">
        <v>1970</v>
      </c>
      <c r="C1820" t="inlineStr">
        <is>
          <t>October</t>
        </is>
      </c>
      <c r="D1820" t="inlineStr">
        <is>
          <t>1970-O</t>
        </is>
      </c>
      <c r="E1820" t="n">
        <v>138</v>
      </c>
      <c r="F1820" t="inlineStr">
        <is>
          <t>jfsmith</t>
        </is>
      </c>
      <c r="G1820" t="inlineStr">
        <is>
          <t>Joseph Fielding Smith</t>
        </is>
      </c>
      <c r="H1820" t="inlineStr">
        <is>
          <t>Mark E. Petersen</t>
        </is>
      </c>
      <c r="I1820" t="inlineStr">
        <is>
          <t>Who Was the Great White God?</t>
        </is>
      </c>
      <c r="J1820" t="n">
        <v>2775</v>
      </c>
      <c r="K1820" s="5" t="inlineStr">
        <is>
          <t>https://scriptures.byu.edu/#71a::g</t>
        </is>
      </c>
    </row>
    <row r="1821">
      <c r="A1821" t="n">
        <v>1819</v>
      </c>
      <c r="B1821" t="n">
        <v>1970</v>
      </c>
      <c r="C1821" t="inlineStr">
        <is>
          <t>October</t>
        </is>
      </c>
      <c r="D1821" t="inlineStr">
        <is>
          <t>1970-O</t>
        </is>
      </c>
      <c r="E1821" t="n">
        <v>142</v>
      </c>
      <c r="F1821" t="inlineStr">
        <is>
          <t>jfsmith</t>
        </is>
      </c>
      <c r="G1821" t="inlineStr">
        <is>
          <t>Joseph Fielding Smith</t>
        </is>
      </c>
      <c r="H1821" t="inlineStr">
        <is>
          <t>Bernard P. Brockbank</t>
        </is>
      </c>
      <c r="I1821" t="inlineStr">
        <is>
          <t>The Mormon Pavilion at Expo ’70</t>
        </is>
      </c>
      <c r="J1821" t="n">
        <v>1853</v>
      </c>
      <c r="K1821" s="5" t="inlineStr">
        <is>
          <t>https://scriptures.byu.edu/#71b::g</t>
        </is>
      </c>
    </row>
    <row r="1822">
      <c r="A1822" t="n">
        <v>1820</v>
      </c>
      <c r="B1822" t="n">
        <v>1970</v>
      </c>
      <c r="C1822" t="inlineStr">
        <is>
          <t>October</t>
        </is>
      </c>
      <c r="D1822" t="inlineStr">
        <is>
          <t>1970-O</t>
        </is>
      </c>
      <c r="E1822" t="n">
        <v>146</v>
      </c>
      <c r="F1822" t="inlineStr">
        <is>
          <t>jfsmith</t>
        </is>
      </c>
      <c r="G1822" t="inlineStr">
        <is>
          <t>Joseph Fielding Smith</t>
        </is>
      </c>
      <c r="H1822" t="inlineStr">
        <is>
          <t>William H. Bennett</t>
        </is>
      </c>
      <c r="I1822" t="inlineStr">
        <is>
          <t>The Gospel Is the Answer to All Problems</t>
        </is>
      </c>
      <c r="J1822" t="n">
        <v>1837</v>
      </c>
      <c r="K1822" s="5" t="inlineStr">
        <is>
          <t>https://scriptures.byu.edu/#71c::g</t>
        </is>
      </c>
    </row>
    <row r="1823">
      <c r="A1823" t="n">
        <v>1821</v>
      </c>
      <c r="B1823" t="n">
        <v>1970</v>
      </c>
      <c r="C1823" t="inlineStr">
        <is>
          <t>October</t>
        </is>
      </c>
      <c r="D1823" t="inlineStr">
        <is>
          <t>1970-O</t>
        </is>
      </c>
      <c r="E1823" t="n">
        <v>149</v>
      </c>
      <c r="F1823" t="inlineStr">
        <is>
          <t>jfsmith</t>
        </is>
      </c>
      <c r="G1823" t="inlineStr">
        <is>
          <t>Joseph Fielding Smith</t>
        </is>
      </c>
      <c r="H1823" t="inlineStr">
        <is>
          <t>Alvin R. Dyer</t>
        </is>
      </c>
      <c r="I1823" t="inlineStr">
        <is>
          <t>Blessed Are the Meek</t>
        </is>
      </c>
      <c r="J1823" t="n">
        <v>1961</v>
      </c>
      <c r="K1823" s="5" t="inlineStr">
        <is>
          <t>https://scriptures.byu.edu/#71d::g</t>
        </is>
      </c>
    </row>
    <row r="1824">
      <c r="A1824" t="n">
        <v>1822</v>
      </c>
      <c r="B1824" t="n">
        <v>1970</v>
      </c>
      <c r="C1824" t="inlineStr">
        <is>
          <t>October</t>
        </is>
      </c>
      <c r="D1824" t="inlineStr">
        <is>
          <t>1970-O</t>
        </is>
      </c>
      <c r="E1824" t="n">
        <v>152</v>
      </c>
      <c r="F1824" t="inlineStr">
        <is>
          <t>jfsmith</t>
        </is>
      </c>
      <c r="G1824" t="inlineStr">
        <is>
          <t>Joseph Fielding Smith</t>
        </is>
      </c>
      <c r="H1824" t="inlineStr">
        <is>
          <t>Harold B. Lee</t>
        </is>
      </c>
      <c r="I1824" t="inlineStr">
        <is>
          <t>Uphold the Hands of the President of the Church</t>
        </is>
      </c>
      <c r="J1824" t="n">
        <v>1035</v>
      </c>
      <c r="K1824" s="5" t="inlineStr">
        <is>
          <t>https://scriptures.byu.edu/#71e::g</t>
        </is>
      </c>
    </row>
    <row r="1825">
      <c r="A1825" t="n">
        <v>1823</v>
      </c>
      <c r="B1825" t="n">
        <v>1970</v>
      </c>
      <c r="C1825" t="inlineStr">
        <is>
          <t>October</t>
        </is>
      </c>
      <c r="D1825" t="inlineStr">
        <is>
          <t>1970-O</t>
        </is>
      </c>
      <c r="E1825" t="n">
        <v>153</v>
      </c>
      <c r="F1825" t="inlineStr">
        <is>
          <t>jfsmith</t>
        </is>
      </c>
      <c r="G1825" t="inlineStr">
        <is>
          <t>Joseph Fielding Smith</t>
        </is>
      </c>
      <c r="H1825" t="inlineStr">
        <is>
          <t>Joseph Fielding Smith</t>
        </is>
      </c>
      <c r="I1825" t="inlineStr">
        <is>
          <t>With Thankful Hearts</t>
        </is>
      </c>
      <c r="J1825" t="n">
        <v>550</v>
      </c>
      <c r="K1825" s="5" t="inlineStr">
        <is>
          <t>https://scriptures.byu.edu/#71f::g</t>
        </is>
      </c>
    </row>
    <row r="1826">
      <c r="A1826" t="n">
        <v>2000</v>
      </c>
      <c r="B1826" t="n">
        <v>1971</v>
      </c>
      <c r="C1826" t="inlineStr">
        <is>
          <t>April</t>
        </is>
      </c>
      <c r="D1826" t="inlineStr">
        <is>
          <t>1971-A</t>
        </is>
      </c>
      <c r="E1826" t="n">
        <v>2</v>
      </c>
      <c r="F1826" t="inlineStr">
        <is>
          <t>jfsmith</t>
        </is>
      </c>
      <c r="G1826" t="inlineStr">
        <is>
          <t>Joseph Fielding Smith</t>
        </is>
      </c>
      <c r="H1826" t="inlineStr">
        <is>
          <t>Joseph Fielding Smith</t>
        </is>
      </c>
      <c r="I1826" t="inlineStr">
        <is>
          <t>Out of the Darkness</t>
        </is>
      </c>
      <c r="J1826" t="n">
        <v>1236</v>
      </c>
      <c r="K1826" s="5" t="inlineStr">
        <is>
          <t>https://scriptures.byu.edu/#7d0::g</t>
        </is>
      </c>
    </row>
    <row r="1827">
      <c r="A1827" t="n">
        <v>2001</v>
      </c>
      <c r="B1827" t="n">
        <v>1971</v>
      </c>
      <c r="C1827" t="inlineStr">
        <is>
          <t>April</t>
        </is>
      </c>
      <c r="D1827" t="inlineStr">
        <is>
          <t>1971-A</t>
        </is>
      </c>
      <c r="E1827" t="n">
        <v>5</v>
      </c>
      <c r="F1827" t="inlineStr">
        <is>
          <t>jfsmith</t>
        </is>
      </c>
      <c r="G1827" t="inlineStr">
        <is>
          <t>Joseph Fielding Smith</t>
        </is>
      </c>
      <c r="H1827" t="inlineStr">
        <is>
          <t>Harold B. Lee</t>
        </is>
      </c>
      <c r="I1827" t="inlineStr">
        <is>
          <t>The Iron Rod</t>
        </is>
      </c>
      <c r="J1827" t="n">
        <v>3454</v>
      </c>
      <c r="K1827" s="5" t="inlineStr">
        <is>
          <t>https://scriptures.byu.edu/#7d1::g</t>
        </is>
      </c>
    </row>
    <row r="1828">
      <c r="A1828" t="n">
        <v>2002</v>
      </c>
      <c r="B1828" t="n">
        <v>1971</v>
      </c>
      <c r="C1828" t="inlineStr">
        <is>
          <t>April</t>
        </is>
      </c>
      <c r="D1828" t="inlineStr">
        <is>
          <t>1971-A</t>
        </is>
      </c>
      <c r="E1828" t="n">
        <v>11</v>
      </c>
      <c r="F1828" t="inlineStr">
        <is>
          <t>jfsmith</t>
        </is>
      </c>
      <c r="G1828" t="inlineStr">
        <is>
          <t>Joseph Fielding Smith</t>
        </is>
      </c>
      <c r="H1828" t="inlineStr">
        <is>
          <t>N. Eldon Tanner</t>
        </is>
      </c>
      <c r="I1828" t="inlineStr">
        <is>
          <t>“Choose You This Day”</t>
        </is>
      </c>
      <c r="J1828" t="n">
        <v>2892</v>
      </c>
      <c r="K1828" s="5" t="inlineStr">
        <is>
          <t>https://scriptures.byu.edu/#7d2::g</t>
        </is>
      </c>
    </row>
    <row r="1829">
      <c r="A1829" t="n">
        <v>2003</v>
      </c>
      <c r="B1829" t="n">
        <v>1971</v>
      </c>
      <c r="C1829" t="inlineStr">
        <is>
          <t>April</t>
        </is>
      </c>
      <c r="D1829" t="inlineStr">
        <is>
          <t>1971-A</t>
        </is>
      </c>
      <c r="E1829" t="n">
        <v>16</v>
      </c>
      <c r="F1829" t="inlineStr">
        <is>
          <t>jfsmith</t>
        </is>
      </c>
      <c r="G1829" t="inlineStr">
        <is>
          <t>Joseph Fielding Smith</t>
        </is>
      </c>
      <c r="H1829" t="inlineStr">
        <is>
          <t>Spencer W. Kimball</t>
        </is>
      </c>
      <c r="I1829" t="inlineStr">
        <is>
          <t>Voices of the Past, of the Present, of the Future</t>
        </is>
      </c>
      <c r="J1829" t="n">
        <v>2618</v>
      </c>
      <c r="K1829" s="5" t="inlineStr">
        <is>
          <t>https://scriptures.byu.edu/#7d3::g</t>
        </is>
      </c>
    </row>
    <row r="1830">
      <c r="A1830" t="n">
        <v>2006</v>
      </c>
      <c r="B1830" t="n">
        <v>1971</v>
      </c>
      <c r="C1830" t="inlineStr">
        <is>
          <t>April</t>
        </is>
      </c>
      <c r="D1830" t="inlineStr">
        <is>
          <t>1971-A</t>
        </is>
      </c>
      <c r="E1830" t="n">
        <v>30</v>
      </c>
      <c r="F1830" t="inlineStr">
        <is>
          <t>jfsmith</t>
        </is>
      </c>
      <c r="G1830" t="inlineStr">
        <is>
          <t>Joseph Fielding Smith</t>
        </is>
      </c>
      <c r="H1830" t="inlineStr">
        <is>
          <t>Marvin J. Ashton</t>
        </is>
      </c>
      <c r="I1830" t="inlineStr">
        <is>
          <t>Love of the Right</t>
        </is>
      </c>
      <c r="J1830" t="n">
        <v>2480</v>
      </c>
      <c r="K1830" s="5" t="inlineStr">
        <is>
          <t>https://scriptures.byu.edu/#7d6::g</t>
        </is>
      </c>
    </row>
    <row r="1831">
      <c r="A1831" t="n">
        <v>2007</v>
      </c>
      <c r="B1831" t="n">
        <v>1971</v>
      </c>
      <c r="C1831" t="inlineStr">
        <is>
          <t>April</t>
        </is>
      </c>
      <c r="D1831" t="inlineStr">
        <is>
          <t>1971-A</t>
        </is>
      </c>
      <c r="E1831" t="n">
        <v>32</v>
      </c>
      <c r="F1831" t="inlineStr">
        <is>
          <t>jfsmith</t>
        </is>
      </c>
      <c r="G1831" t="inlineStr">
        <is>
          <t>Joseph Fielding Smith</t>
        </is>
      </c>
      <c r="H1831" t="inlineStr">
        <is>
          <t>Ezra Taft Benson</t>
        </is>
      </c>
      <c r="I1831" t="inlineStr">
        <is>
          <t>Life Is Eternal</t>
        </is>
      </c>
      <c r="J1831" t="n">
        <v>2535</v>
      </c>
      <c r="K1831" s="5" t="inlineStr">
        <is>
          <t>https://scriptures.byu.edu/#7d7::g</t>
        </is>
      </c>
    </row>
    <row r="1832">
      <c r="A1832" t="n">
        <v>2008</v>
      </c>
      <c r="B1832" t="n">
        <v>1971</v>
      </c>
      <c r="C1832" t="inlineStr">
        <is>
          <t>April</t>
        </is>
      </c>
      <c r="D1832" t="inlineStr">
        <is>
          <t>1971-A</t>
        </is>
      </c>
      <c r="E1832" t="n">
        <v>35</v>
      </c>
      <c r="F1832" t="inlineStr">
        <is>
          <t>jfsmith</t>
        </is>
      </c>
      <c r="G1832" t="inlineStr">
        <is>
          <t>Joseph Fielding Smith</t>
        </is>
      </c>
      <c r="H1832" t="inlineStr">
        <is>
          <t>Marion G. Romney</t>
        </is>
      </c>
      <c r="I1832" t="inlineStr">
        <is>
          <t>Satan—The Great Deceiver</t>
        </is>
      </c>
      <c r="J1832" t="n">
        <v>2275</v>
      </c>
      <c r="K1832" s="5" t="inlineStr">
        <is>
          <t>https://scriptures.byu.edu/#7d8::g</t>
        </is>
      </c>
    </row>
    <row r="1833">
      <c r="A1833" t="n">
        <v>2009</v>
      </c>
      <c r="B1833" t="n">
        <v>1971</v>
      </c>
      <c r="C1833" t="inlineStr">
        <is>
          <t>April</t>
        </is>
      </c>
      <c r="D1833" t="inlineStr">
        <is>
          <t>1971-A</t>
        </is>
      </c>
      <c r="E1833" t="n">
        <v>37</v>
      </c>
      <c r="F1833" t="inlineStr">
        <is>
          <t>jfsmith</t>
        </is>
      </c>
      <c r="G1833" t="inlineStr">
        <is>
          <t>Joseph Fielding Smith</t>
        </is>
      </c>
      <c r="H1833" t="inlineStr">
        <is>
          <t>ElRay L. Christiansen</t>
        </is>
      </c>
      <c r="I1833" t="inlineStr">
        <is>
          <t>Be Slow to Anger</t>
        </is>
      </c>
      <c r="J1833" t="n">
        <v>1221</v>
      </c>
      <c r="K1833" s="5" t="inlineStr">
        <is>
          <t>https://scriptures.byu.edu/#7d9::g</t>
        </is>
      </c>
    </row>
    <row r="1834">
      <c r="A1834" t="n">
        <v>2010</v>
      </c>
      <c r="B1834" t="n">
        <v>1971</v>
      </c>
      <c r="C1834" t="inlineStr">
        <is>
          <t>April</t>
        </is>
      </c>
      <c r="D1834" t="inlineStr">
        <is>
          <t>1971-A</t>
        </is>
      </c>
      <c r="E1834" t="n">
        <v>39</v>
      </c>
      <c r="F1834" t="inlineStr">
        <is>
          <t>jfsmith</t>
        </is>
      </c>
      <c r="G1834" t="inlineStr">
        <is>
          <t>Joseph Fielding Smith</t>
        </is>
      </c>
      <c r="H1834" t="inlineStr">
        <is>
          <t>S. Dilworth Young</t>
        </is>
      </c>
      <c r="I1834" t="inlineStr">
        <is>
          <t>“When Thou Art Converted”</t>
        </is>
      </c>
      <c r="J1834" t="n">
        <v>1509</v>
      </c>
      <c r="K1834" s="5" t="inlineStr">
        <is>
          <t>https://scriptures.byu.edu/#7da::g</t>
        </is>
      </c>
    </row>
    <row r="1835">
      <c r="A1835" t="n">
        <v>2011</v>
      </c>
      <c r="B1835" t="n">
        <v>1971</v>
      </c>
      <c r="C1835" t="inlineStr">
        <is>
          <t>April</t>
        </is>
      </c>
      <c r="D1835" t="inlineStr">
        <is>
          <t>1971-A</t>
        </is>
      </c>
      <c r="E1835" t="n">
        <v>41</v>
      </c>
      <c r="F1835" t="inlineStr">
        <is>
          <t>jfsmith</t>
        </is>
      </c>
      <c r="G1835" t="inlineStr">
        <is>
          <t>Joseph Fielding Smith</t>
        </is>
      </c>
      <c r="H1835" t="inlineStr">
        <is>
          <t>Milton R. Hunter</t>
        </is>
      </c>
      <c r="I1835" t="inlineStr">
        <is>
          <t>“Thou Shalt Not Commit Adultery”</t>
        </is>
      </c>
      <c r="J1835" t="n">
        <v>1683</v>
      </c>
      <c r="K1835" s="5" t="inlineStr">
        <is>
          <t>https://scriptures.byu.edu/#7db::g</t>
        </is>
      </c>
    </row>
    <row r="1836">
      <c r="A1836" t="n">
        <v>2012</v>
      </c>
      <c r="B1836" t="n">
        <v>1971</v>
      </c>
      <c r="C1836" t="inlineStr">
        <is>
          <t>April</t>
        </is>
      </c>
      <c r="D1836" t="inlineStr">
        <is>
          <t>1971-A</t>
        </is>
      </c>
      <c r="E1836" t="n">
        <v>43</v>
      </c>
      <c r="F1836" t="inlineStr">
        <is>
          <t>jfsmith</t>
        </is>
      </c>
      <c r="G1836" t="inlineStr">
        <is>
          <t>Joseph Fielding Smith</t>
        </is>
      </c>
      <c r="H1836" t="inlineStr">
        <is>
          <t>Sterling W. Sill</t>
        </is>
      </c>
      <c r="I1836" t="inlineStr">
        <is>
          <t>Great Experiences</t>
        </is>
      </c>
      <c r="J1836" t="n">
        <v>1709</v>
      </c>
      <c r="K1836" s="5" t="inlineStr">
        <is>
          <t>https://scriptures.byu.edu/#7dc::g</t>
        </is>
      </c>
    </row>
    <row r="1837">
      <c r="A1837" t="n">
        <v>2013</v>
      </c>
      <c r="B1837" t="n">
        <v>1971</v>
      </c>
      <c r="C1837" t="inlineStr">
        <is>
          <t>April</t>
        </is>
      </c>
      <c r="D1837" t="inlineStr">
        <is>
          <t>1971-A</t>
        </is>
      </c>
      <c r="E1837" t="n">
        <v>45</v>
      </c>
      <c r="F1837" t="inlineStr">
        <is>
          <t>jfsmith</t>
        </is>
      </c>
      <c r="G1837" t="inlineStr">
        <is>
          <t>Joseph Fielding Smith</t>
        </is>
      </c>
      <c r="H1837" t="inlineStr">
        <is>
          <t>Franklin D. Richards</t>
        </is>
      </c>
      <c r="I1837" t="inlineStr">
        <is>
          <t>The Law of Abundance</t>
        </is>
      </c>
      <c r="J1837" t="n">
        <v>1813</v>
      </c>
      <c r="K1837" s="5" t="inlineStr">
        <is>
          <t>https://scriptures.byu.edu/#7dd::g</t>
        </is>
      </c>
    </row>
    <row r="1838">
      <c r="A1838" t="n">
        <v>2014</v>
      </c>
      <c r="B1838" t="n">
        <v>1971</v>
      </c>
      <c r="C1838" t="inlineStr">
        <is>
          <t>April</t>
        </is>
      </c>
      <c r="D1838" t="inlineStr">
        <is>
          <t>1971-A</t>
        </is>
      </c>
      <c r="E1838" t="n">
        <v>47</v>
      </c>
      <c r="F1838" t="inlineStr">
        <is>
          <t>jfsmith</t>
        </is>
      </c>
      <c r="G1838" t="inlineStr">
        <is>
          <t>Joseph Fielding Smith</t>
        </is>
      </c>
      <c r="H1838" t="inlineStr">
        <is>
          <t>Mark E. Petersen</t>
        </is>
      </c>
      <c r="I1838" t="inlineStr">
        <is>
          <t>Warnings from the Past</t>
        </is>
      </c>
      <c r="J1838" t="n">
        <v>2136</v>
      </c>
      <c r="K1838" s="5" t="inlineStr">
        <is>
          <t>https://scriptures.byu.edu/#7de::g</t>
        </is>
      </c>
    </row>
    <row r="1839">
      <c r="A1839" t="n">
        <v>2015</v>
      </c>
      <c r="B1839" t="n">
        <v>1971</v>
      </c>
      <c r="C1839" t="inlineStr">
        <is>
          <t>April</t>
        </is>
      </c>
      <c r="D1839" t="inlineStr">
        <is>
          <t>1971-A</t>
        </is>
      </c>
      <c r="E1839" t="n">
        <v>49</v>
      </c>
      <c r="F1839" t="inlineStr">
        <is>
          <t>jfsmith</t>
        </is>
      </c>
      <c r="G1839" t="inlineStr">
        <is>
          <t>Joseph Fielding Smith</t>
        </is>
      </c>
      <c r="H1839" t="inlineStr">
        <is>
          <t>Joseph Fielding Smith</t>
        </is>
      </c>
      <c r="I1839" t="inlineStr">
        <is>
          <t>Our Responsibilities As Priesthood Holders</t>
        </is>
      </c>
      <c r="J1839" t="n">
        <v>960</v>
      </c>
      <c r="K1839" s="5" t="inlineStr">
        <is>
          <t>https://scriptures.byu.edu/#7df::g</t>
        </is>
      </c>
    </row>
    <row r="1840">
      <c r="A1840" t="n">
        <v>2016</v>
      </c>
      <c r="B1840" t="n">
        <v>1971</v>
      </c>
      <c r="C1840" t="inlineStr">
        <is>
          <t>April</t>
        </is>
      </c>
      <c r="D1840" t="inlineStr">
        <is>
          <t>1971-A</t>
        </is>
      </c>
      <c r="E1840" t="n">
        <v>51</v>
      </c>
      <c r="F1840" t="inlineStr">
        <is>
          <t>jfsmith</t>
        </is>
      </c>
      <c r="G1840" t="inlineStr">
        <is>
          <t>Joseph Fielding Smith</t>
        </is>
      </c>
      <c r="H1840" t="inlineStr">
        <is>
          <t>Howard W. Hunter</t>
        </is>
      </c>
      <c r="I1840" t="inlineStr">
        <is>
          <t>Prepare Every Needful Thing</t>
        </is>
      </c>
      <c r="J1840" t="n">
        <v>1382</v>
      </c>
      <c r="K1840" s="5" t="inlineStr">
        <is>
          <t>https://scriptures.byu.edu/#7e0::g</t>
        </is>
      </c>
    </row>
    <row r="1841">
      <c r="A1841" t="n">
        <v>2017</v>
      </c>
      <c r="B1841" t="n">
        <v>1971</v>
      </c>
      <c r="C1841" t="inlineStr">
        <is>
          <t>April</t>
        </is>
      </c>
      <c r="D1841" t="inlineStr">
        <is>
          <t>1971-A</t>
        </is>
      </c>
      <c r="E1841" t="n">
        <v>53</v>
      </c>
      <c r="F1841" t="inlineStr">
        <is>
          <t>jfsmith</t>
        </is>
      </c>
      <c r="G1841" t="inlineStr">
        <is>
          <t>Joseph Fielding Smith</t>
        </is>
      </c>
      <c r="H1841" t="inlineStr">
        <is>
          <t>David B. Haight</t>
        </is>
      </c>
      <c r="I1841" t="inlineStr">
        <is>
          <t>“Teach One Another”</t>
        </is>
      </c>
      <c r="J1841" t="n">
        <v>1436</v>
      </c>
      <c r="K1841" s="5" t="inlineStr">
        <is>
          <t>https://scriptures.byu.edu/#7e1::g</t>
        </is>
      </c>
    </row>
    <row r="1842">
      <c r="A1842" t="n">
        <v>2018</v>
      </c>
      <c r="B1842" t="n">
        <v>1971</v>
      </c>
      <c r="C1842" t="inlineStr">
        <is>
          <t>April</t>
        </is>
      </c>
      <c r="D1842" t="inlineStr">
        <is>
          <t>1971-A</t>
        </is>
      </c>
      <c r="E1842" t="n">
        <v>55</v>
      </c>
      <c r="F1842" t="inlineStr">
        <is>
          <t>jfsmith</t>
        </is>
      </c>
      <c r="G1842" t="inlineStr">
        <is>
          <t>Joseph Fielding Smith</t>
        </is>
      </c>
      <c r="H1842" t="inlineStr">
        <is>
          <t>Victor L. Brown</t>
        </is>
      </c>
      <c r="I1842" t="inlineStr">
        <is>
          <t>The Meaning of Morality</t>
        </is>
      </c>
      <c r="J1842" t="n">
        <v>2334</v>
      </c>
      <c r="K1842" s="5" t="inlineStr">
        <is>
          <t>https://scriptures.byu.edu/#7e2::g</t>
        </is>
      </c>
    </row>
    <row r="1843">
      <c r="A1843" t="n">
        <v>2019</v>
      </c>
      <c r="B1843" t="n">
        <v>1971</v>
      </c>
      <c r="C1843" t="inlineStr">
        <is>
          <t>April</t>
        </is>
      </c>
      <c r="D1843" t="inlineStr">
        <is>
          <t>1971-A</t>
        </is>
      </c>
      <c r="E1843" t="n">
        <v>57</v>
      </c>
      <c r="F1843" t="inlineStr">
        <is>
          <t>jfsmith</t>
        </is>
      </c>
      <c r="G1843" t="inlineStr">
        <is>
          <t>Joseph Fielding Smith</t>
        </is>
      </c>
      <c r="H1843" t="inlineStr">
        <is>
          <t>Wendell J. Ashton</t>
        </is>
      </c>
      <c r="I1843" t="inlineStr">
        <is>
          <t>Unchanging Principles of Leadership</t>
        </is>
      </c>
      <c r="J1843" t="n">
        <v>1274</v>
      </c>
      <c r="K1843" s="5" t="inlineStr">
        <is>
          <t>https://scriptures.byu.edu/#7e3::g</t>
        </is>
      </c>
    </row>
    <row r="1844">
      <c r="A1844" t="n">
        <v>2020</v>
      </c>
      <c r="B1844" t="n">
        <v>1971</v>
      </c>
      <c r="C1844" t="inlineStr">
        <is>
          <t>April</t>
        </is>
      </c>
      <c r="D1844" t="inlineStr">
        <is>
          <t>1971-A</t>
        </is>
      </c>
      <c r="E1844" t="n">
        <v>59</v>
      </c>
      <c r="F1844" t="inlineStr">
        <is>
          <t>jfsmith</t>
        </is>
      </c>
      <c r="G1844" t="inlineStr">
        <is>
          <t>Joseph Fielding Smith</t>
        </is>
      </c>
      <c r="H1844" t="inlineStr">
        <is>
          <t>N. Eldon Tanner</t>
        </is>
      </c>
      <c r="I1844" t="inlineStr">
        <is>
          <t>Search for the Wanderers</t>
        </is>
      </c>
      <c r="J1844" t="n">
        <v>1894</v>
      </c>
      <c r="K1844" s="5" t="inlineStr">
        <is>
          <t>https://scriptures.byu.edu/#7e4::g</t>
        </is>
      </c>
    </row>
    <row r="1845">
      <c r="A1845" t="n">
        <v>2021</v>
      </c>
      <c r="B1845" t="n">
        <v>1971</v>
      </c>
      <c r="C1845" t="inlineStr">
        <is>
          <t>April</t>
        </is>
      </c>
      <c r="D1845" t="inlineStr">
        <is>
          <t>1971-A</t>
        </is>
      </c>
      <c r="E1845" t="n">
        <v>61</v>
      </c>
      <c r="F1845" t="inlineStr">
        <is>
          <t>jfsmith</t>
        </is>
      </c>
      <c r="G1845" t="inlineStr">
        <is>
          <t>Joseph Fielding Smith</t>
        </is>
      </c>
      <c r="H1845" t="inlineStr">
        <is>
          <t>Harold B. Lee</t>
        </is>
      </c>
      <c r="I1845" t="inlineStr">
        <is>
          <t>Today’s Young People</t>
        </is>
      </c>
      <c r="J1845" t="n">
        <v>929</v>
      </c>
      <c r="K1845" s="5" t="inlineStr">
        <is>
          <t>https://scriptures.byu.edu/#7e5::g</t>
        </is>
      </c>
    </row>
    <row r="1846">
      <c r="A1846" t="n">
        <v>2022</v>
      </c>
      <c r="B1846" t="n">
        <v>1971</v>
      </c>
      <c r="C1846" t="inlineStr">
        <is>
          <t>April</t>
        </is>
      </c>
      <c r="D1846" t="inlineStr">
        <is>
          <t>1971-A</t>
        </is>
      </c>
      <c r="E1846" t="n">
        <v>63</v>
      </c>
      <c r="F1846" t="inlineStr">
        <is>
          <t>jfsmith</t>
        </is>
      </c>
      <c r="G1846" t="inlineStr">
        <is>
          <t>Joseph Fielding Smith</t>
        </is>
      </c>
      <c r="H1846" t="inlineStr">
        <is>
          <t>John H. Vandenberg</t>
        </is>
      </c>
      <c r="I1846" t="inlineStr">
        <is>
          <t>My Brother’s Keeper</t>
        </is>
      </c>
      <c r="J1846" t="n">
        <v>2691</v>
      </c>
      <c r="K1846" s="5" t="inlineStr">
        <is>
          <t>https://scriptures.byu.edu/#7e6::g</t>
        </is>
      </c>
    </row>
    <row r="1847">
      <c r="A1847" t="n">
        <v>2023</v>
      </c>
      <c r="B1847" t="n">
        <v>1971</v>
      </c>
      <c r="C1847" t="inlineStr">
        <is>
          <t>April</t>
        </is>
      </c>
      <c r="D1847" t="inlineStr">
        <is>
          <t>1971-A</t>
        </is>
      </c>
      <c r="E1847" t="n">
        <v>69</v>
      </c>
      <c r="F1847" t="inlineStr">
        <is>
          <t>jfsmith</t>
        </is>
      </c>
      <c r="G1847" t="inlineStr">
        <is>
          <t>Joseph Fielding Smith</t>
        </is>
      </c>
      <c r="H1847" t="inlineStr">
        <is>
          <t>A. Theodore Tuttle</t>
        </is>
      </c>
      <c r="I1847" t="inlineStr">
        <is>
          <t>The Message of the Restoration</t>
        </is>
      </c>
      <c r="J1847" t="n">
        <v>1771</v>
      </c>
      <c r="K1847" s="5" t="inlineStr">
        <is>
          <t>https://scriptures.byu.edu/#7e7::g</t>
        </is>
      </c>
    </row>
    <row r="1848">
      <c r="A1848" t="n">
        <v>2024</v>
      </c>
      <c r="B1848" t="n">
        <v>1971</v>
      </c>
      <c r="C1848" t="inlineStr">
        <is>
          <t>April</t>
        </is>
      </c>
      <c r="D1848" t="inlineStr">
        <is>
          <t>1971-A</t>
        </is>
      </c>
      <c r="E1848" t="n">
        <v>71</v>
      </c>
      <c r="F1848" t="inlineStr">
        <is>
          <t>jfsmith</t>
        </is>
      </c>
      <c r="G1848" t="inlineStr">
        <is>
          <t>Joseph Fielding Smith</t>
        </is>
      </c>
      <c r="H1848" t="inlineStr">
        <is>
          <t>Gordon B. Hinckley</t>
        </is>
      </c>
      <c r="I1848" t="inlineStr">
        <is>
          <t>“Except the Lord Build the House…”</t>
        </is>
      </c>
      <c r="J1848" t="n">
        <v>1938</v>
      </c>
      <c r="K1848" s="5" t="inlineStr">
        <is>
          <t>https://scriptures.byu.edu/#7e8::g</t>
        </is>
      </c>
    </row>
    <row r="1849">
      <c r="A1849" t="n">
        <v>2025</v>
      </c>
      <c r="B1849" t="n">
        <v>1971</v>
      </c>
      <c r="C1849" t="inlineStr">
        <is>
          <t>April</t>
        </is>
      </c>
      <c r="D1849" t="inlineStr">
        <is>
          <t>1971-A</t>
        </is>
      </c>
      <c r="E1849" t="n">
        <v>73</v>
      </c>
      <c r="F1849" t="inlineStr">
        <is>
          <t>jfsmith</t>
        </is>
      </c>
      <c r="G1849" t="inlineStr">
        <is>
          <t>Joseph Fielding Smith</t>
        </is>
      </c>
      <c r="H1849" t="inlineStr">
        <is>
          <t>Richard L. Evans</t>
        </is>
      </c>
      <c r="I1849" t="inlineStr">
        <is>
          <t>Where Are You Really Going?</t>
        </is>
      </c>
      <c r="J1849" t="n">
        <v>1827</v>
      </c>
      <c r="K1849" s="5" t="inlineStr">
        <is>
          <t>https://scriptures.byu.edu/#7e9::g</t>
        </is>
      </c>
    </row>
    <row r="1850">
      <c r="A1850" t="n">
        <v>2026</v>
      </c>
      <c r="B1850" t="n">
        <v>1971</v>
      </c>
      <c r="C1850" t="inlineStr">
        <is>
          <t>April</t>
        </is>
      </c>
      <c r="D1850" t="inlineStr">
        <is>
          <t>1971-A</t>
        </is>
      </c>
      <c r="E1850" t="n">
        <v>75</v>
      </c>
      <c r="F1850" t="inlineStr">
        <is>
          <t>jfsmith</t>
        </is>
      </c>
      <c r="G1850" t="inlineStr">
        <is>
          <t>Joseph Fielding Smith</t>
        </is>
      </c>
      <c r="H1850" t="inlineStr">
        <is>
          <t>Joseph Anderson</t>
        </is>
      </c>
      <c r="I1850" t="inlineStr">
        <is>
          <t>Eternal Joy Is Eternal Growth</t>
        </is>
      </c>
      <c r="J1850" t="n">
        <v>1885</v>
      </c>
      <c r="K1850" s="5" t="inlineStr">
        <is>
          <t>https://scriptures.byu.edu/#7ea::g</t>
        </is>
      </c>
    </row>
    <row r="1851">
      <c r="A1851" t="n">
        <v>2027</v>
      </c>
      <c r="B1851" t="n">
        <v>1971</v>
      </c>
      <c r="C1851" t="inlineStr">
        <is>
          <t>April</t>
        </is>
      </c>
      <c r="D1851" t="inlineStr">
        <is>
          <t>1971-A</t>
        </is>
      </c>
      <c r="E1851" t="n">
        <v>77</v>
      </c>
      <c r="F1851" t="inlineStr">
        <is>
          <t>jfsmith</t>
        </is>
      </c>
      <c r="G1851" t="inlineStr">
        <is>
          <t>Joseph Fielding Smith</t>
        </is>
      </c>
      <c r="H1851" t="inlineStr">
        <is>
          <t>Bruce R. McConkie</t>
        </is>
      </c>
      <c r="I1851" t="inlineStr">
        <is>
          <t>The Lord’s People Receive Revelation</t>
        </is>
      </c>
      <c r="J1851" t="n">
        <v>1738</v>
      </c>
      <c r="K1851" s="5" t="inlineStr">
        <is>
          <t>https://scriptures.byu.edu/#7eb::g</t>
        </is>
      </c>
    </row>
    <row r="1852">
      <c r="A1852" t="n">
        <v>2028</v>
      </c>
      <c r="B1852" t="n">
        <v>1971</v>
      </c>
      <c r="C1852" t="inlineStr">
        <is>
          <t>April</t>
        </is>
      </c>
      <c r="D1852" t="inlineStr">
        <is>
          <t>1971-A</t>
        </is>
      </c>
      <c r="E1852" t="n">
        <v>79</v>
      </c>
      <c r="F1852" t="inlineStr">
        <is>
          <t>jfsmith</t>
        </is>
      </c>
      <c r="G1852" t="inlineStr">
        <is>
          <t>Joseph Fielding Smith</t>
        </is>
      </c>
      <c r="H1852" t="inlineStr">
        <is>
          <t>Hartman Rector</t>
        </is>
      </c>
      <c r="I1852" t="inlineStr">
        <is>
          <t>Jr., Ignorance Is Expensive</t>
        </is>
      </c>
      <c r="J1852" t="n">
        <v>1702</v>
      </c>
      <c r="K1852" s="5" t="inlineStr">
        <is>
          <t>https://scriptures.byu.edu/#7ec::g</t>
        </is>
      </c>
    </row>
    <row r="1853">
      <c r="A1853" t="n">
        <v>2029</v>
      </c>
      <c r="B1853" t="n">
        <v>1971</v>
      </c>
      <c r="C1853" t="inlineStr">
        <is>
          <t>April</t>
        </is>
      </c>
      <c r="D1853" t="inlineStr">
        <is>
          <t>1971-A</t>
        </is>
      </c>
      <c r="E1853" t="n">
        <v>81</v>
      </c>
      <c r="F1853" t="inlineStr">
        <is>
          <t>jfsmith</t>
        </is>
      </c>
      <c r="G1853" t="inlineStr">
        <is>
          <t>Joseph Fielding Smith</t>
        </is>
      </c>
      <c r="H1853" t="inlineStr">
        <is>
          <t>Loren C. Dunn</t>
        </is>
      </c>
      <c r="I1853" t="inlineStr">
        <is>
          <t>Drink of the Pure Water</t>
        </is>
      </c>
      <c r="J1853" t="n">
        <v>1895</v>
      </c>
      <c r="K1853" s="5" t="inlineStr">
        <is>
          <t>https://scriptures.byu.edu/#7ed::g</t>
        </is>
      </c>
    </row>
    <row r="1854">
      <c r="A1854" t="n">
        <v>2030</v>
      </c>
      <c r="B1854" t="n">
        <v>1971</v>
      </c>
      <c r="C1854" t="inlineStr">
        <is>
          <t>April</t>
        </is>
      </c>
      <c r="D1854" t="inlineStr">
        <is>
          <t>1971-A</t>
        </is>
      </c>
      <c r="E1854" t="n">
        <v>83</v>
      </c>
      <c r="F1854" t="inlineStr">
        <is>
          <t>jfsmith</t>
        </is>
      </c>
      <c r="G1854" t="inlineStr">
        <is>
          <t>Joseph Fielding Smith</t>
        </is>
      </c>
      <c r="H1854" t="inlineStr">
        <is>
          <t>Theodore M. Burton</t>
        </is>
      </c>
      <c r="I1854" t="inlineStr">
        <is>
          <t>Kingdom of God</t>
        </is>
      </c>
      <c r="J1854" t="n">
        <v>2039</v>
      </c>
      <c r="K1854" s="5" t="inlineStr">
        <is>
          <t>https://scriptures.byu.edu/#7ee::g</t>
        </is>
      </c>
    </row>
    <row r="1855">
      <c r="A1855" t="n">
        <v>2031</v>
      </c>
      <c r="B1855" t="n">
        <v>1971</v>
      </c>
      <c r="C1855" t="inlineStr">
        <is>
          <t>April</t>
        </is>
      </c>
      <c r="D1855" t="inlineStr">
        <is>
          <t>1971-A</t>
        </is>
      </c>
      <c r="E1855" t="n">
        <v>85</v>
      </c>
      <c r="F1855" t="inlineStr">
        <is>
          <t>jfsmith</t>
        </is>
      </c>
      <c r="G1855" t="inlineStr">
        <is>
          <t>Joseph Fielding Smith</t>
        </is>
      </c>
      <c r="H1855" t="inlineStr">
        <is>
          <t>Bernard P. Brockbank</t>
        </is>
      </c>
      <c r="I1855" t="inlineStr">
        <is>
          <t>Love of God</t>
        </is>
      </c>
      <c r="J1855" t="n">
        <v>1769</v>
      </c>
      <c r="K1855" s="5" t="inlineStr">
        <is>
          <t>https://scriptures.byu.edu/#7ef::g</t>
        </is>
      </c>
    </row>
    <row r="1856">
      <c r="A1856" t="n">
        <v>2032</v>
      </c>
      <c r="B1856" t="n">
        <v>1971</v>
      </c>
      <c r="C1856" t="inlineStr">
        <is>
          <t>April</t>
        </is>
      </c>
      <c r="D1856" t="inlineStr">
        <is>
          <t>1971-A</t>
        </is>
      </c>
      <c r="E1856" t="n">
        <v>87</v>
      </c>
      <c r="F1856" t="inlineStr">
        <is>
          <t>jfsmith</t>
        </is>
      </c>
      <c r="G1856" t="inlineStr">
        <is>
          <t>Joseph Fielding Smith</t>
        </is>
      </c>
      <c r="H1856" t="inlineStr">
        <is>
          <t>Boyd K. Packer</t>
        </is>
      </c>
      <c r="I1856" t="inlineStr">
        <is>
          <t>“The Spirit Beareth Record”</t>
        </is>
      </c>
      <c r="J1856" t="n">
        <v>1568</v>
      </c>
      <c r="K1856" s="5" t="inlineStr">
        <is>
          <t>https://scriptures.byu.edu/#7f0::g</t>
        </is>
      </c>
    </row>
    <row r="1857">
      <c r="A1857" t="n">
        <v>2033</v>
      </c>
      <c r="B1857" t="n">
        <v>1971</v>
      </c>
      <c r="C1857" t="inlineStr">
        <is>
          <t>April</t>
        </is>
      </c>
      <c r="D1857" t="inlineStr">
        <is>
          <t>1971-A</t>
        </is>
      </c>
      <c r="E1857" t="n">
        <v>89</v>
      </c>
      <c r="F1857" t="inlineStr">
        <is>
          <t>jfsmith</t>
        </is>
      </c>
      <c r="G1857" t="inlineStr">
        <is>
          <t>Joseph Fielding Smith</t>
        </is>
      </c>
      <c r="H1857" t="inlineStr">
        <is>
          <t>Alvin R. Dyer</t>
        </is>
      </c>
      <c r="I1857" t="inlineStr">
        <is>
          <t>Ye Shall Not Fear</t>
        </is>
      </c>
      <c r="J1857" t="n">
        <v>1396</v>
      </c>
      <c r="K1857" s="5" t="inlineStr">
        <is>
          <t>https://scriptures.byu.edu/#7f1::g</t>
        </is>
      </c>
    </row>
    <row r="1858">
      <c r="A1858" t="n">
        <v>2034</v>
      </c>
      <c r="B1858" t="n">
        <v>1971</v>
      </c>
      <c r="C1858" t="inlineStr">
        <is>
          <t>April</t>
        </is>
      </c>
      <c r="D1858" t="inlineStr">
        <is>
          <t>1971-A</t>
        </is>
      </c>
      <c r="E1858" t="n">
        <v>90</v>
      </c>
      <c r="F1858" t="inlineStr">
        <is>
          <t>jfsmith</t>
        </is>
      </c>
      <c r="G1858" t="inlineStr">
        <is>
          <t>Joseph Fielding Smith</t>
        </is>
      </c>
      <c r="H1858" t="inlineStr">
        <is>
          <t>Marion D. Hanks</t>
        </is>
      </c>
      <c r="I1858" t="inlineStr">
        <is>
          <t>Practicing What We Preach</t>
        </is>
      </c>
      <c r="J1858" t="n">
        <v>2211</v>
      </c>
      <c r="K1858" s="5" t="inlineStr">
        <is>
          <t>https://scriptures.byu.edu/#7f2::g</t>
        </is>
      </c>
    </row>
    <row r="1859">
      <c r="A1859" t="n">
        <v>2035</v>
      </c>
      <c r="B1859" t="n">
        <v>1971</v>
      </c>
      <c r="C1859" t="inlineStr">
        <is>
          <t>April</t>
        </is>
      </c>
      <c r="D1859" t="inlineStr">
        <is>
          <t>1971-A</t>
        </is>
      </c>
      <c r="E1859" t="n">
        <v>93</v>
      </c>
      <c r="F1859" t="inlineStr">
        <is>
          <t>jfsmith</t>
        </is>
      </c>
      <c r="G1859" t="inlineStr">
        <is>
          <t>Joseph Fielding Smith</t>
        </is>
      </c>
      <c r="H1859" t="inlineStr">
        <is>
          <t>James A. Cullimore</t>
        </is>
      </c>
      <c r="I1859" t="inlineStr">
        <is>
          <t>Marriage Is Intended to Be Forever</t>
        </is>
      </c>
      <c r="J1859" t="n">
        <v>1908</v>
      </c>
      <c r="K1859" s="5" t="inlineStr">
        <is>
          <t>https://scriptures.byu.edu/#7f3::g</t>
        </is>
      </c>
    </row>
    <row r="1860">
      <c r="A1860" t="n">
        <v>2036</v>
      </c>
      <c r="B1860" t="n">
        <v>1971</v>
      </c>
      <c r="C1860" t="inlineStr">
        <is>
          <t>April</t>
        </is>
      </c>
      <c r="D1860" t="inlineStr">
        <is>
          <t>1971-A</t>
        </is>
      </c>
      <c r="E1860" t="n">
        <v>95</v>
      </c>
      <c r="F1860" t="inlineStr">
        <is>
          <t>jfsmith</t>
        </is>
      </c>
      <c r="G1860" t="inlineStr">
        <is>
          <t>Joseph Fielding Smith</t>
        </is>
      </c>
      <c r="H1860" t="inlineStr">
        <is>
          <t>Thomas S. Monson</t>
        </is>
      </c>
      <c r="I1860" t="inlineStr">
        <is>
          <t>Lost Battalions</t>
        </is>
      </c>
      <c r="J1860" t="n">
        <v>2175</v>
      </c>
      <c r="K1860" s="5" t="inlineStr">
        <is>
          <t>https://scriptures.byu.edu/#7f4::g</t>
        </is>
      </c>
    </row>
    <row r="1861">
      <c r="A1861" t="n">
        <v>2037</v>
      </c>
      <c r="B1861" t="n">
        <v>1971</v>
      </c>
      <c r="C1861" t="inlineStr">
        <is>
          <t>April</t>
        </is>
      </c>
      <c r="D1861" t="inlineStr">
        <is>
          <t>1971-A</t>
        </is>
      </c>
      <c r="E1861" t="n">
        <v>97</v>
      </c>
      <c r="F1861" t="inlineStr">
        <is>
          <t>jfsmith</t>
        </is>
      </c>
      <c r="G1861" t="inlineStr">
        <is>
          <t>Joseph Fielding Smith</t>
        </is>
      </c>
      <c r="H1861" t="inlineStr">
        <is>
          <t>LeGrand Richards</t>
        </is>
      </c>
      <c r="I1861" t="inlineStr">
        <is>
          <t>In the Mountain of the Lord’s House</t>
        </is>
      </c>
      <c r="J1861" t="n">
        <v>2692</v>
      </c>
      <c r="K1861" s="5" t="inlineStr">
        <is>
          <t>https://scriptures.byu.edu/#7f5::g</t>
        </is>
      </c>
    </row>
    <row r="1862">
      <c r="A1862" t="n">
        <v>2038</v>
      </c>
      <c r="B1862" t="n">
        <v>1971</v>
      </c>
      <c r="C1862" t="inlineStr">
        <is>
          <t>April</t>
        </is>
      </c>
      <c r="D1862" t="inlineStr">
        <is>
          <t>1971-A</t>
        </is>
      </c>
      <c r="E1862" t="n">
        <v>100</v>
      </c>
      <c r="F1862" t="inlineStr">
        <is>
          <t>jfsmith</t>
        </is>
      </c>
      <c r="G1862" t="inlineStr">
        <is>
          <t>Joseph Fielding Smith</t>
        </is>
      </c>
      <c r="H1862" t="inlineStr">
        <is>
          <t>Eldred G. Smith</t>
        </is>
      </c>
      <c r="I1862" t="inlineStr">
        <is>
          <t>All May Share in Adam’s Blessing</t>
        </is>
      </c>
      <c r="J1862" t="n">
        <v>1249</v>
      </c>
      <c r="K1862" s="5" t="inlineStr">
        <is>
          <t>https://scriptures.byu.edu/#7f6::g</t>
        </is>
      </c>
    </row>
    <row r="1863">
      <c r="A1863" t="n">
        <v>2039</v>
      </c>
      <c r="B1863" t="n">
        <v>1971</v>
      </c>
      <c r="C1863" t="inlineStr">
        <is>
          <t>April</t>
        </is>
      </c>
      <c r="D1863" t="inlineStr">
        <is>
          <t>1971-A</t>
        </is>
      </c>
      <c r="E1863" t="n">
        <v>102</v>
      </c>
      <c r="F1863" t="inlineStr">
        <is>
          <t>jfsmith</t>
        </is>
      </c>
      <c r="G1863" t="inlineStr">
        <is>
          <t>Joseph Fielding Smith</t>
        </is>
      </c>
      <c r="H1863" t="inlineStr">
        <is>
          <t>Paul H. Dunn</t>
        </is>
      </c>
      <c r="I1863" t="inlineStr">
        <is>
          <t>Young People—Learn Wisdom in Thy Youth</t>
        </is>
      </c>
      <c r="J1863" t="n">
        <v>2387</v>
      </c>
      <c r="K1863" s="5" t="inlineStr">
        <is>
          <t>https://scriptures.byu.edu/#7f7::g</t>
        </is>
      </c>
    </row>
    <row r="1864">
      <c r="A1864" t="n">
        <v>2040</v>
      </c>
      <c r="B1864" t="n">
        <v>1971</v>
      </c>
      <c r="C1864" t="inlineStr">
        <is>
          <t>April</t>
        </is>
      </c>
      <c r="D1864" t="inlineStr">
        <is>
          <t>1971-A</t>
        </is>
      </c>
      <c r="E1864" t="n">
        <v>104</v>
      </c>
      <c r="F1864" t="inlineStr">
        <is>
          <t>jfsmith</t>
        </is>
      </c>
      <c r="G1864" t="inlineStr">
        <is>
          <t>Joseph Fielding Smith</t>
        </is>
      </c>
      <c r="H1864" t="inlineStr">
        <is>
          <t>Delbert L. Stapley</t>
        </is>
      </c>
      <c r="I1864" t="inlineStr">
        <is>
          <t>Honesty and Integrity</t>
        </is>
      </c>
      <c r="J1864" t="n">
        <v>1883</v>
      </c>
      <c r="K1864" s="5" t="inlineStr">
        <is>
          <t>https://scriptures.byu.edu/#7f8::g</t>
        </is>
      </c>
    </row>
    <row r="1865">
      <c r="A1865" t="n">
        <v>2041</v>
      </c>
      <c r="B1865" t="n">
        <v>1971</v>
      </c>
      <c r="C1865" t="inlineStr">
        <is>
          <t>April</t>
        </is>
      </c>
      <c r="D1865" t="inlineStr">
        <is>
          <t>1971-A</t>
        </is>
      </c>
      <c r="E1865" t="n">
        <v>106</v>
      </c>
      <c r="F1865" t="inlineStr">
        <is>
          <t>jfsmith</t>
        </is>
      </c>
      <c r="G1865" t="inlineStr">
        <is>
          <t>Joseph Fielding Smith</t>
        </is>
      </c>
      <c r="H1865" t="inlineStr">
        <is>
          <t>William H. Bennett</t>
        </is>
      </c>
      <c r="I1865" t="inlineStr">
        <is>
          <t>Help Needed in the Shaded Areas</t>
        </is>
      </c>
      <c r="J1865" t="n">
        <v>1737</v>
      </c>
      <c r="K1865" s="5" t="inlineStr">
        <is>
          <t>https://scriptures.byu.edu/#7f9::g</t>
        </is>
      </c>
    </row>
    <row r="1866">
      <c r="A1866" t="n">
        <v>2042</v>
      </c>
      <c r="B1866" t="n">
        <v>1971</v>
      </c>
      <c r="C1866" t="inlineStr">
        <is>
          <t>April</t>
        </is>
      </c>
      <c r="D1866" t="inlineStr">
        <is>
          <t>1971-A</t>
        </is>
      </c>
      <c r="E1866" t="n">
        <v>108</v>
      </c>
      <c r="F1866" t="inlineStr">
        <is>
          <t>jfsmith</t>
        </is>
      </c>
      <c r="G1866" t="inlineStr">
        <is>
          <t>Joseph Fielding Smith</t>
        </is>
      </c>
      <c r="H1866" t="inlineStr">
        <is>
          <t>Henry D. Taylor</t>
        </is>
      </c>
      <c r="I1866" t="inlineStr">
        <is>
          <t>Man Cannot Endure on Borrowed Light</t>
        </is>
      </c>
      <c r="J1866" t="n">
        <v>1283</v>
      </c>
      <c r="K1866" s="5" t="inlineStr">
        <is>
          <t>https://scriptures.byu.edu/#7fa::g</t>
        </is>
      </c>
    </row>
    <row r="1867">
      <c r="A1867" t="n">
        <v>2043</v>
      </c>
      <c r="B1867" t="n">
        <v>1971</v>
      </c>
      <c r="C1867" t="inlineStr">
        <is>
          <t>April</t>
        </is>
      </c>
      <c r="D1867" t="inlineStr">
        <is>
          <t>1971-A</t>
        </is>
      </c>
      <c r="E1867" t="n">
        <v>109</v>
      </c>
      <c r="F1867" t="inlineStr">
        <is>
          <t>jfsmith</t>
        </is>
      </c>
      <c r="G1867" t="inlineStr">
        <is>
          <t>Joseph Fielding Smith</t>
        </is>
      </c>
      <c r="H1867" t="inlineStr">
        <is>
          <t>Joseph Fielding Smith</t>
        </is>
      </c>
      <c r="I1867" t="inlineStr">
        <is>
          <t>A Witness and a Blessing</t>
        </is>
      </c>
      <c r="J1867" t="n">
        <v>628</v>
      </c>
      <c r="K1867" s="5" t="inlineStr">
        <is>
          <t>https://scriptures.byu.edu/#7fb::g</t>
        </is>
      </c>
    </row>
    <row r="1868">
      <c r="A1868" t="n">
        <v>2078</v>
      </c>
      <c r="B1868" t="n">
        <v>1971</v>
      </c>
      <c r="C1868" t="inlineStr">
        <is>
          <t>October</t>
        </is>
      </c>
      <c r="D1868" t="inlineStr">
        <is>
          <t>1971-O</t>
        </is>
      </c>
      <c r="E1868" t="n">
        <v>26</v>
      </c>
      <c r="F1868" t="inlineStr">
        <is>
          <t>jfsmith</t>
        </is>
      </c>
      <c r="G1868" t="inlineStr">
        <is>
          <t>Joseph Fielding Smith</t>
        </is>
      </c>
      <c r="H1868" t="inlineStr">
        <is>
          <t>Joseph Fielding Smith</t>
        </is>
      </c>
      <c r="I1868" t="inlineStr">
        <is>
          <t>“I Know That My Redeemer Liveth”</t>
        </is>
      </c>
      <c r="J1868" t="n">
        <v>1288</v>
      </c>
      <c r="K1868" s="5" t="inlineStr">
        <is>
          <t>https://scriptures.byu.edu/#81e::g</t>
        </is>
      </c>
    </row>
    <row r="1869">
      <c r="A1869" t="n">
        <v>2079</v>
      </c>
      <c r="B1869" t="n">
        <v>1971</v>
      </c>
      <c r="C1869" t="inlineStr">
        <is>
          <t>October</t>
        </is>
      </c>
      <c r="D1869" t="inlineStr">
        <is>
          <t>1971-O</t>
        </is>
      </c>
      <c r="E1869" t="n">
        <v>28</v>
      </c>
      <c r="F1869" t="inlineStr">
        <is>
          <t>jfsmith</t>
        </is>
      </c>
      <c r="G1869" t="inlineStr">
        <is>
          <t>Joseph Fielding Smith</t>
        </is>
      </c>
      <c r="H1869" t="inlineStr">
        <is>
          <t>Harold B. Lee</t>
        </is>
      </c>
      <c r="I1869" t="inlineStr">
        <is>
          <t>“Watch, That Ye May Be Ready”</t>
        </is>
      </c>
      <c r="J1869" t="n">
        <v>3272</v>
      </c>
      <c r="K1869" s="5" t="inlineStr">
        <is>
          <t>https://scriptures.byu.edu/#81f::g</t>
        </is>
      </c>
    </row>
    <row r="1870">
      <c r="A1870" t="n">
        <v>2080</v>
      </c>
      <c r="B1870" t="n">
        <v>1971</v>
      </c>
      <c r="C1870" t="inlineStr">
        <is>
          <t>October</t>
        </is>
      </c>
      <c r="D1870" t="inlineStr">
        <is>
          <t>1971-O</t>
        </is>
      </c>
      <c r="E1870" t="n">
        <v>32</v>
      </c>
      <c r="F1870" t="inlineStr">
        <is>
          <t>jfsmith</t>
        </is>
      </c>
      <c r="G1870" t="inlineStr">
        <is>
          <t>Joseph Fielding Smith</t>
        </is>
      </c>
      <c r="H1870" t="inlineStr">
        <is>
          <t>N. Eldon Tanner</t>
        </is>
      </c>
      <c r="I1870" t="inlineStr">
        <is>
          <t>“Where Art Thou?”</t>
        </is>
      </c>
      <c r="J1870" t="n">
        <v>3169</v>
      </c>
      <c r="K1870" s="5" t="inlineStr">
        <is>
          <t>https://scriptures.byu.edu/#820::g</t>
        </is>
      </c>
    </row>
    <row r="1871">
      <c r="A1871" t="n">
        <v>2081</v>
      </c>
      <c r="B1871" t="n">
        <v>1971</v>
      </c>
      <c r="C1871" t="inlineStr">
        <is>
          <t>October</t>
        </is>
      </c>
      <c r="D1871" t="inlineStr">
        <is>
          <t>1971-O</t>
        </is>
      </c>
      <c r="E1871" t="n">
        <v>36</v>
      </c>
      <c r="F1871" t="inlineStr">
        <is>
          <t>jfsmith</t>
        </is>
      </c>
      <c r="G1871" t="inlineStr">
        <is>
          <t>Joseph Fielding Smith</t>
        </is>
      </c>
      <c r="H1871" t="inlineStr">
        <is>
          <t>Spencer W. Kimball</t>
        </is>
      </c>
      <c r="I1871" t="inlineStr">
        <is>
          <t>Glimpses of Heaven</t>
        </is>
      </c>
      <c r="J1871" t="n">
        <v>2273</v>
      </c>
      <c r="K1871" s="5" t="inlineStr">
        <is>
          <t>https://scriptures.byu.edu/#821::g</t>
        </is>
      </c>
    </row>
    <row r="1872">
      <c r="A1872" t="n">
        <v>2082</v>
      </c>
      <c r="B1872" t="n">
        <v>1971</v>
      </c>
      <c r="C1872" t="inlineStr">
        <is>
          <t>October</t>
        </is>
      </c>
      <c r="D1872" t="inlineStr">
        <is>
          <t>1971-O</t>
        </is>
      </c>
      <c r="E1872" t="n">
        <v>40</v>
      </c>
      <c r="F1872" t="inlineStr">
        <is>
          <t>jfsmith</t>
        </is>
      </c>
      <c r="G1872" t="inlineStr">
        <is>
          <t>Joseph Fielding Smith</t>
        </is>
      </c>
      <c r="H1872" t="inlineStr">
        <is>
          <t>Boyd K. Packer</t>
        </is>
      </c>
      <c r="I1872" t="inlineStr">
        <is>
          <t>The Only True and Living Church</t>
        </is>
      </c>
      <c r="J1872" t="n">
        <v>1847</v>
      </c>
      <c r="K1872" s="5" t="inlineStr">
        <is>
          <t>https://scriptures.byu.edu/#822::g</t>
        </is>
      </c>
    </row>
    <row r="1873">
      <c r="A1873" t="n">
        <v>2083</v>
      </c>
      <c r="B1873" t="n">
        <v>1971</v>
      </c>
      <c r="C1873" t="inlineStr">
        <is>
          <t>October</t>
        </is>
      </c>
      <c r="D1873" t="inlineStr">
        <is>
          <t>1971-O</t>
        </is>
      </c>
      <c r="E1873" t="n">
        <v>43</v>
      </c>
      <c r="F1873" t="inlineStr">
        <is>
          <t>jfsmith</t>
        </is>
      </c>
      <c r="G1873" t="inlineStr">
        <is>
          <t>Joseph Fielding Smith</t>
        </is>
      </c>
      <c r="H1873" t="inlineStr">
        <is>
          <t>Henry D. Taylor</t>
        </is>
      </c>
      <c r="I1873" t="inlineStr">
        <is>
          <t>A Time of Testing</t>
        </is>
      </c>
      <c r="J1873" t="n">
        <v>1221</v>
      </c>
      <c r="K1873" s="5" t="inlineStr">
        <is>
          <t>https://scriptures.byu.edu/#823::g</t>
        </is>
      </c>
    </row>
    <row r="1874">
      <c r="A1874" t="n">
        <v>2084</v>
      </c>
      <c r="B1874" t="n">
        <v>1971</v>
      </c>
      <c r="C1874" t="inlineStr">
        <is>
          <t>October</t>
        </is>
      </c>
      <c r="D1874" t="inlineStr">
        <is>
          <t>1971-O</t>
        </is>
      </c>
      <c r="E1874" t="n">
        <v>45</v>
      </c>
      <c r="F1874" t="inlineStr">
        <is>
          <t>jfsmith</t>
        </is>
      </c>
      <c r="G1874" t="inlineStr">
        <is>
          <t>Joseph Fielding Smith</t>
        </is>
      </c>
      <c r="H1874" t="inlineStr">
        <is>
          <t>Eldred G. Smith</t>
        </is>
      </c>
      <c r="I1874" t="inlineStr">
        <is>
          <t>Decisions</t>
        </is>
      </c>
      <c r="J1874" t="n">
        <v>1288</v>
      </c>
      <c r="K1874" s="5" t="inlineStr">
        <is>
          <t>https://scriptures.byu.edu/#824::g</t>
        </is>
      </c>
    </row>
    <row r="1875">
      <c r="A1875" t="n">
        <v>2085</v>
      </c>
      <c r="B1875" t="n">
        <v>1971</v>
      </c>
      <c r="C1875" t="inlineStr">
        <is>
          <t>October</t>
        </is>
      </c>
      <c r="D1875" t="inlineStr">
        <is>
          <t>1971-O</t>
        </is>
      </c>
      <c r="E1875" t="n">
        <v>47</v>
      </c>
      <c r="F1875" t="inlineStr">
        <is>
          <t>jfsmith</t>
        </is>
      </c>
      <c r="G1875" t="inlineStr">
        <is>
          <t>Joseph Fielding Smith</t>
        </is>
      </c>
      <c r="H1875" t="inlineStr">
        <is>
          <t>Loren C. Dunn</t>
        </is>
      </c>
      <c r="I1875" t="inlineStr">
        <is>
          <t>“This Is My Beloved Son”</t>
        </is>
      </c>
      <c r="J1875" t="n">
        <v>1953</v>
      </c>
      <c r="K1875" s="5" t="inlineStr">
        <is>
          <t>https://scriptures.byu.edu/#825::g</t>
        </is>
      </c>
    </row>
    <row r="1876">
      <c r="A1876" t="n">
        <v>2086</v>
      </c>
      <c r="B1876" t="n">
        <v>1971</v>
      </c>
      <c r="C1876" t="inlineStr">
        <is>
          <t>October</t>
        </is>
      </c>
      <c r="D1876" t="inlineStr">
        <is>
          <t>1971-O</t>
        </is>
      </c>
      <c r="E1876" t="n">
        <v>50</v>
      </c>
      <c r="F1876" t="inlineStr">
        <is>
          <t>jfsmith</t>
        </is>
      </c>
      <c r="G1876" t="inlineStr">
        <is>
          <t>Joseph Fielding Smith</t>
        </is>
      </c>
      <c r="H1876" t="inlineStr">
        <is>
          <t>Franklin D. Richards</t>
        </is>
      </c>
      <c r="I1876" t="inlineStr">
        <is>
          <t>The Purpose of Life: To Be Proved</t>
        </is>
      </c>
      <c r="J1876" t="n">
        <v>1701</v>
      </c>
      <c r="K1876" s="5" t="inlineStr">
        <is>
          <t>https://scriptures.byu.edu/#826::g</t>
        </is>
      </c>
    </row>
    <row r="1877">
      <c r="A1877" t="n">
        <v>2087</v>
      </c>
      <c r="B1877" t="n">
        <v>1971</v>
      </c>
      <c r="C1877" t="inlineStr">
        <is>
          <t>October</t>
        </is>
      </c>
      <c r="D1877" t="inlineStr">
        <is>
          <t>1971-O</t>
        </is>
      </c>
      <c r="E1877" t="n">
        <v>53</v>
      </c>
      <c r="F1877" t="inlineStr">
        <is>
          <t>jfsmith</t>
        </is>
      </c>
      <c r="G1877" t="inlineStr">
        <is>
          <t>Joseph Fielding Smith</t>
        </is>
      </c>
      <c r="H1877" t="inlineStr">
        <is>
          <t>Ezra Taft Benson</t>
        </is>
      </c>
      <c r="I1877" t="inlineStr">
        <is>
          <t>Satan’s Thrust—Youth</t>
        </is>
      </c>
      <c r="J1877" t="n">
        <v>2931</v>
      </c>
      <c r="K1877" s="5" t="inlineStr">
        <is>
          <t>https://scriptures.byu.edu/#827::g</t>
        </is>
      </c>
    </row>
    <row r="1878">
      <c r="A1878" t="n">
        <v>2088</v>
      </c>
      <c r="B1878" t="n">
        <v>1971</v>
      </c>
      <c r="C1878" t="inlineStr">
        <is>
          <t>October</t>
        </is>
      </c>
      <c r="D1878" t="inlineStr">
        <is>
          <t>1971-O</t>
        </is>
      </c>
      <c r="E1878" t="n">
        <v>57</v>
      </c>
      <c r="F1878" t="inlineStr">
        <is>
          <t>jfsmith</t>
        </is>
      </c>
      <c r="G1878" t="inlineStr">
        <is>
          <t>Joseph Fielding Smith</t>
        </is>
      </c>
      <c r="H1878" t="inlineStr">
        <is>
          <t>Richard L. Evans</t>
        </is>
      </c>
      <c r="I1878" t="inlineStr">
        <is>
          <t>Should the Commandments Be Rewritten?</t>
        </is>
      </c>
      <c r="J1878" t="n">
        <v>1874</v>
      </c>
      <c r="K1878" s="5" t="inlineStr">
        <is>
          <t>https://scriptures.byu.edu/#828::g</t>
        </is>
      </c>
    </row>
    <row r="1879">
      <c r="A1879" t="n">
        <v>2089</v>
      </c>
      <c r="B1879" t="n">
        <v>1971</v>
      </c>
      <c r="C1879" t="inlineStr">
        <is>
          <t>October</t>
        </is>
      </c>
      <c r="D1879" t="inlineStr">
        <is>
          <t>1971-O</t>
        </is>
      </c>
      <c r="E1879" t="n">
        <v>59</v>
      </c>
      <c r="F1879" t="inlineStr">
        <is>
          <t>jfsmith</t>
        </is>
      </c>
      <c r="G1879" t="inlineStr">
        <is>
          <t>Joseph Fielding Smith</t>
        </is>
      </c>
      <c r="H1879" t="inlineStr">
        <is>
          <t>ElRay L. Christiansen</t>
        </is>
      </c>
      <c r="I1879" t="inlineStr">
        <is>
          <t>The Sifting</t>
        </is>
      </c>
      <c r="J1879" t="n">
        <v>1270</v>
      </c>
      <c r="K1879" s="5" t="inlineStr">
        <is>
          <t>https://scriptures.byu.edu/#829::g</t>
        </is>
      </c>
    </row>
    <row r="1880">
      <c r="A1880" t="n">
        <v>2090</v>
      </c>
      <c r="B1880" t="n">
        <v>1971</v>
      </c>
      <c r="C1880" t="inlineStr">
        <is>
          <t>October</t>
        </is>
      </c>
      <c r="D1880" t="inlineStr">
        <is>
          <t>1971-O</t>
        </is>
      </c>
      <c r="E1880" t="n">
        <v>61</v>
      </c>
      <c r="F1880" t="inlineStr">
        <is>
          <t>jfsmith</t>
        </is>
      </c>
      <c r="G1880" t="inlineStr">
        <is>
          <t>Joseph Fielding Smith</t>
        </is>
      </c>
      <c r="H1880" t="inlineStr">
        <is>
          <t>Bernard P. Brockbank</t>
        </is>
      </c>
      <c r="I1880" t="inlineStr">
        <is>
          <t>The Ten Commandments</t>
        </is>
      </c>
      <c r="J1880" t="n">
        <v>1856</v>
      </c>
      <c r="K1880" s="5" t="inlineStr">
        <is>
          <t>https://scriptures.byu.edu/#82a::g</t>
        </is>
      </c>
    </row>
    <row r="1881">
      <c r="A1881" t="n">
        <v>2091</v>
      </c>
      <c r="B1881" t="n">
        <v>1971</v>
      </c>
      <c r="C1881" t="inlineStr">
        <is>
          <t>October</t>
        </is>
      </c>
      <c r="D1881" t="inlineStr">
        <is>
          <t>1971-O</t>
        </is>
      </c>
      <c r="E1881" t="n">
        <v>64</v>
      </c>
      <c r="F1881" t="inlineStr">
        <is>
          <t>jfsmith</t>
        </is>
      </c>
      <c r="G1881" t="inlineStr">
        <is>
          <t>Joseph Fielding Smith</t>
        </is>
      </c>
      <c r="H1881" t="inlineStr">
        <is>
          <t>Hartman Rector</t>
        </is>
      </c>
      <c r="I1881" t="inlineStr">
        <is>
          <t>Jr., Sacrifice Still Brings Forth Blessings</t>
        </is>
      </c>
      <c r="J1881" t="n">
        <v>1713</v>
      </c>
      <c r="K1881" s="5" t="inlineStr">
        <is>
          <t>https://scriptures.byu.edu/#82b::g</t>
        </is>
      </c>
    </row>
    <row r="1882">
      <c r="A1882" t="n">
        <v>2092</v>
      </c>
      <c r="B1882" t="n">
        <v>1971</v>
      </c>
      <c r="C1882" t="inlineStr">
        <is>
          <t>October</t>
        </is>
      </c>
      <c r="D1882" t="inlineStr">
        <is>
          <t>1971-O</t>
        </is>
      </c>
      <c r="E1882" t="n">
        <v>66</v>
      </c>
      <c r="F1882" t="inlineStr">
        <is>
          <t>jfsmith</t>
        </is>
      </c>
      <c r="G1882" t="inlineStr">
        <is>
          <t>Joseph Fielding Smith</t>
        </is>
      </c>
      <c r="H1882" t="inlineStr">
        <is>
          <t>S. Dilworth Young</t>
        </is>
      </c>
      <c r="I1882" t="inlineStr">
        <is>
          <t>“By Love, Serve One Another”</t>
        </is>
      </c>
      <c r="J1882" t="n">
        <v>1598</v>
      </c>
      <c r="K1882" s="5" t="inlineStr">
        <is>
          <t>https://scriptures.byu.edu/#82c::g</t>
        </is>
      </c>
    </row>
    <row r="1883">
      <c r="A1883" t="n">
        <v>2093</v>
      </c>
      <c r="B1883" t="n">
        <v>1971</v>
      </c>
      <c r="C1883" t="inlineStr">
        <is>
          <t>October</t>
        </is>
      </c>
      <c r="D1883" t="inlineStr">
        <is>
          <t>1971-O</t>
        </is>
      </c>
      <c r="E1883" t="n">
        <v>68</v>
      </c>
      <c r="F1883" t="inlineStr">
        <is>
          <t>jfsmith</t>
        </is>
      </c>
      <c r="G1883" t="inlineStr">
        <is>
          <t>Joseph Fielding Smith</t>
        </is>
      </c>
      <c r="H1883" t="inlineStr">
        <is>
          <t>Milton R. Hunter</t>
        </is>
      </c>
      <c r="I1883" t="inlineStr">
        <is>
          <t>The Vitality of Love</t>
        </is>
      </c>
      <c r="J1883" t="n">
        <v>1552</v>
      </c>
      <c r="K1883" s="5" t="inlineStr">
        <is>
          <t>https://scriptures.byu.edu/#82d::g</t>
        </is>
      </c>
    </row>
    <row r="1884">
      <c r="A1884" t="n">
        <v>2094</v>
      </c>
      <c r="B1884" t="n">
        <v>1971</v>
      </c>
      <c r="C1884" t="inlineStr">
        <is>
          <t>October</t>
        </is>
      </c>
      <c r="D1884" t="inlineStr">
        <is>
          <t>1971-O</t>
        </is>
      </c>
      <c r="E1884" t="n">
        <v>70</v>
      </c>
      <c r="F1884" t="inlineStr">
        <is>
          <t>jfsmith</t>
        </is>
      </c>
      <c r="G1884" t="inlineStr">
        <is>
          <t>Joseph Fielding Smith</t>
        </is>
      </c>
      <c r="H1884" t="inlineStr">
        <is>
          <t>Howard W. Hunter</t>
        </is>
      </c>
      <c r="I1884" t="inlineStr">
        <is>
          <t>Elijah the Prophet</t>
        </is>
      </c>
      <c r="J1884" t="n">
        <v>2155</v>
      </c>
      <c r="K1884" s="5" t="inlineStr">
        <is>
          <t>https://scriptures.byu.edu/#82e::g</t>
        </is>
      </c>
    </row>
    <row r="1885">
      <c r="A1885" t="n">
        <v>2095</v>
      </c>
      <c r="B1885" t="n">
        <v>1971</v>
      </c>
      <c r="C1885" t="inlineStr">
        <is>
          <t>October</t>
        </is>
      </c>
      <c r="D1885" t="inlineStr">
        <is>
          <t>1971-O</t>
        </is>
      </c>
      <c r="E1885" t="n">
        <v>72</v>
      </c>
      <c r="F1885" t="inlineStr">
        <is>
          <t>jfsmith</t>
        </is>
      </c>
      <c r="G1885" t="inlineStr">
        <is>
          <t>Joseph Fielding Smith</t>
        </is>
      </c>
      <c r="H1885" t="inlineStr">
        <is>
          <t>Mark E. Petersen</t>
        </is>
      </c>
      <c r="I1885" t="inlineStr">
        <is>
          <t>Honesty, a Principle of Salvation</t>
        </is>
      </c>
      <c r="J1885" t="n">
        <v>2087</v>
      </c>
      <c r="K1885" s="5" t="inlineStr">
        <is>
          <t>https://scriptures.byu.edu/#82f::g</t>
        </is>
      </c>
    </row>
    <row r="1886">
      <c r="A1886" t="n">
        <v>2096</v>
      </c>
      <c r="B1886" t="n">
        <v>1971</v>
      </c>
      <c r="C1886" t="inlineStr">
        <is>
          <t>October</t>
        </is>
      </c>
      <c r="D1886" t="inlineStr">
        <is>
          <t>1971-O</t>
        </is>
      </c>
      <c r="E1886" t="n">
        <v>75</v>
      </c>
      <c r="F1886" t="inlineStr">
        <is>
          <t>jfsmith</t>
        </is>
      </c>
      <c r="G1886" t="inlineStr">
        <is>
          <t>Joseph Fielding Smith</t>
        </is>
      </c>
      <c r="H1886" t="inlineStr">
        <is>
          <t>Marion G. Romney</t>
        </is>
      </c>
      <c r="I1886" t="inlineStr">
        <is>
          <t>“The Light Shineth”</t>
        </is>
      </c>
      <c r="J1886" t="n">
        <v>2151</v>
      </c>
      <c r="K1886" s="5" t="inlineStr">
        <is>
          <t>https://scriptures.byu.edu/#830::g</t>
        </is>
      </c>
    </row>
    <row r="1887">
      <c r="A1887" t="n">
        <v>2097</v>
      </c>
      <c r="B1887" t="n">
        <v>1971</v>
      </c>
      <c r="C1887" t="inlineStr">
        <is>
          <t>October</t>
        </is>
      </c>
      <c r="D1887" t="inlineStr">
        <is>
          <t>1971-O</t>
        </is>
      </c>
      <c r="E1887" t="n">
        <v>78</v>
      </c>
      <c r="F1887" t="inlineStr">
        <is>
          <t>jfsmith</t>
        </is>
      </c>
      <c r="G1887" t="inlineStr">
        <is>
          <t>Joseph Fielding Smith</t>
        </is>
      </c>
      <c r="H1887" t="inlineStr">
        <is>
          <t>Theodore M. Burton</t>
        </is>
      </c>
      <c r="I1887" t="inlineStr">
        <is>
          <t>“Thus Saith the Lord”</t>
        </is>
      </c>
      <c r="J1887" t="n">
        <v>2486</v>
      </c>
      <c r="K1887" s="5" t="inlineStr">
        <is>
          <t>https://scriptures.byu.edu/#831::g</t>
        </is>
      </c>
    </row>
    <row r="1888">
      <c r="A1888" t="n">
        <v>2098</v>
      </c>
      <c r="B1888" t="n">
        <v>1971</v>
      </c>
      <c r="C1888" t="inlineStr">
        <is>
          <t>October</t>
        </is>
      </c>
      <c r="D1888" t="inlineStr">
        <is>
          <t>1971-O</t>
        </is>
      </c>
      <c r="E1888" t="n">
        <v>81</v>
      </c>
      <c r="F1888" t="inlineStr">
        <is>
          <t>jfsmith</t>
        </is>
      </c>
      <c r="G1888" t="inlineStr">
        <is>
          <t>Joseph Fielding Smith</t>
        </is>
      </c>
      <c r="H1888" t="inlineStr">
        <is>
          <t>LeGrand Richards</t>
        </is>
      </c>
      <c r="I1888" t="inlineStr">
        <is>
          <t>Laying a Foundation for the Millennium</t>
        </is>
      </c>
      <c r="J1888" t="n">
        <v>2927</v>
      </c>
      <c r="K1888" s="5" t="inlineStr">
        <is>
          <t>https://scriptures.byu.edu/#832::g</t>
        </is>
      </c>
    </row>
    <row r="1889">
      <c r="A1889" t="n">
        <v>2099</v>
      </c>
      <c r="B1889" t="n">
        <v>1971</v>
      </c>
      <c r="C1889" t="inlineStr">
        <is>
          <t>October</t>
        </is>
      </c>
      <c r="D1889" t="inlineStr">
        <is>
          <t>1971-O</t>
        </is>
      </c>
      <c r="E1889" t="n">
        <v>85</v>
      </c>
      <c r="F1889" t="inlineStr">
        <is>
          <t>jfsmith</t>
        </is>
      </c>
      <c r="G1889" t="inlineStr">
        <is>
          <t>Joseph Fielding Smith</t>
        </is>
      </c>
      <c r="H1889" t="inlineStr">
        <is>
          <t>James A. Cullimore</t>
        </is>
      </c>
      <c r="I1889" t="inlineStr">
        <is>
          <t>Confession and Forsaking: Elements of Genuine Repentance</t>
        </is>
      </c>
      <c r="J1889" t="n">
        <v>1989</v>
      </c>
      <c r="K1889" s="5" t="inlineStr">
        <is>
          <t>https://scriptures.byu.edu/#833::g</t>
        </is>
      </c>
    </row>
    <row r="1890">
      <c r="A1890" t="n">
        <v>2100</v>
      </c>
      <c r="B1890" t="n">
        <v>1971</v>
      </c>
      <c r="C1890" t="inlineStr">
        <is>
          <t>October</t>
        </is>
      </c>
      <c r="D1890" t="inlineStr">
        <is>
          <t>1971-O</t>
        </is>
      </c>
      <c r="E1890" t="n">
        <v>88</v>
      </c>
      <c r="F1890" t="inlineStr">
        <is>
          <t>jfsmith</t>
        </is>
      </c>
      <c r="G1890" t="inlineStr">
        <is>
          <t>Joseph Fielding Smith</t>
        </is>
      </c>
      <c r="H1890" t="inlineStr">
        <is>
          <t>Victor L. Brown</t>
        </is>
      </c>
      <c r="I1890" t="inlineStr">
        <is>
          <t>“I Was in Prison, and Ye Came Unto Me”</t>
        </is>
      </c>
      <c r="J1890" t="n">
        <v>1372</v>
      </c>
      <c r="K1890" s="5" t="inlineStr">
        <is>
          <t>https://scriptures.byu.edu/#834::g</t>
        </is>
      </c>
    </row>
    <row r="1891">
      <c r="A1891" t="n">
        <v>2101</v>
      </c>
      <c r="B1891" t="n">
        <v>1971</v>
      </c>
      <c r="C1891" t="inlineStr">
        <is>
          <t>October</t>
        </is>
      </c>
      <c r="D1891" t="inlineStr">
        <is>
          <t>1971-O</t>
        </is>
      </c>
      <c r="E1891" t="n">
        <v>90</v>
      </c>
      <c r="F1891" t="inlineStr">
        <is>
          <t>jfsmith</t>
        </is>
      </c>
      <c r="G1891" t="inlineStr">
        <is>
          <t>Joseph Fielding Smith</t>
        </is>
      </c>
      <c r="H1891" t="inlineStr">
        <is>
          <t>A. Theodore Tuttle</t>
        </is>
      </c>
      <c r="I1891" t="inlineStr">
        <is>
          <t>The Things That Matter Most</t>
        </is>
      </c>
      <c r="J1891" t="n">
        <v>1482</v>
      </c>
      <c r="K1891" s="5" t="inlineStr">
        <is>
          <t>https://scriptures.byu.edu/#835::g</t>
        </is>
      </c>
    </row>
    <row r="1892">
      <c r="A1892" t="n">
        <v>2102</v>
      </c>
      <c r="B1892" t="n">
        <v>1971</v>
      </c>
      <c r="C1892" t="inlineStr">
        <is>
          <t>October</t>
        </is>
      </c>
      <c r="D1892" t="inlineStr">
        <is>
          <t>1971-O</t>
        </is>
      </c>
      <c r="E1892" t="n">
        <v>92</v>
      </c>
      <c r="F1892" t="inlineStr">
        <is>
          <t>jfsmith</t>
        </is>
      </c>
      <c r="G1892" t="inlineStr">
        <is>
          <t>Joseph Fielding Smith</t>
        </is>
      </c>
      <c r="H1892" t="inlineStr">
        <is>
          <t>Sterling W. Sill</t>
        </is>
      </c>
      <c r="I1892" t="inlineStr">
        <is>
          <t>Thou Shalt Not</t>
        </is>
      </c>
      <c r="J1892" t="n">
        <v>1648</v>
      </c>
      <c r="K1892" s="5" t="inlineStr">
        <is>
          <t>https://scriptures.byu.edu/#836::g</t>
        </is>
      </c>
    </row>
    <row r="1893">
      <c r="A1893" t="n">
        <v>2103</v>
      </c>
      <c r="B1893" t="n">
        <v>1971</v>
      </c>
      <c r="C1893" t="inlineStr">
        <is>
          <t>October</t>
        </is>
      </c>
      <c r="D1893" t="inlineStr">
        <is>
          <t>1971-O</t>
        </is>
      </c>
      <c r="E1893" t="n">
        <v>94</v>
      </c>
      <c r="F1893" t="inlineStr">
        <is>
          <t>jfsmith</t>
        </is>
      </c>
      <c r="G1893" t="inlineStr">
        <is>
          <t>Joseph Fielding Smith</t>
        </is>
      </c>
      <c r="H1893" t="inlineStr">
        <is>
          <t>Delbert L. Stapley</t>
        </is>
      </c>
      <c r="I1893" t="inlineStr">
        <is>
          <t>Our Responsibility: To Save the World</t>
        </is>
      </c>
      <c r="J1893" t="n">
        <v>1607</v>
      </c>
      <c r="K1893" s="5" t="inlineStr">
        <is>
          <t>https://scriptures.byu.edu/#837::g</t>
        </is>
      </c>
    </row>
    <row r="1894">
      <c r="A1894" t="n">
        <v>2104</v>
      </c>
      <c r="B1894" t="n">
        <v>1971</v>
      </c>
      <c r="C1894" t="inlineStr">
        <is>
          <t>October</t>
        </is>
      </c>
      <c r="D1894" t="inlineStr">
        <is>
          <t>1971-O</t>
        </is>
      </c>
      <c r="E1894" t="n">
        <v>98</v>
      </c>
      <c r="F1894" t="inlineStr">
        <is>
          <t>jfsmith</t>
        </is>
      </c>
      <c r="G1894" t="inlineStr">
        <is>
          <t>Joseph Fielding Smith</t>
        </is>
      </c>
      <c r="H1894" t="inlineStr">
        <is>
          <t>Joseph Fielding Smith</t>
        </is>
      </c>
      <c r="I1894" t="inlineStr">
        <is>
          <t>Blessings of the Priesthood</t>
        </is>
      </c>
      <c r="J1894" t="n">
        <v>760</v>
      </c>
      <c r="K1894" s="5" t="inlineStr">
        <is>
          <t>https://scriptures.byu.edu/#838::g</t>
        </is>
      </c>
    </row>
    <row r="1895">
      <c r="A1895" t="n">
        <v>2105</v>
      </c>
      <c r="B1895" t="n">
        <v>1971</v>
      </c>
      <c r="C1895" t="inlineStr">
        <is>
          <t>October</t>
        </is>
      </c>
      <c r="D1895" t="inlineStr">
        <is>
          <t>1971-O</t>
        </is>
      </c>
      <c r="E1895" t="n">
        <v>99</v>
      </c>
      <c r="F1895" t="inlineStr">
        <is>
          <t>jfsmith</t>
        </is>
      </c>
      <c r="G1895" t="inlineStr">
        <is>
          <t>Joseph Fielding Smith</t>
        </is>
      </c>
      <c r="H1895" t="inlineStr">
        <is>
          <t>Marvin J. Ashton</t>
        </is>
      </c>
      <c r="I1895" t="inlineStr">
        <is>
          <t>You Can Get There From Here</t>
        </is>
      </c>
      <c r="J1895" t="n">
        <v>2030</v>
      </c>
      <c r="K1895" s="5" t="inlineStr">
        <is>
          <t>https://scriptures.byu.edu/#839::g</t>
        </is>
      </c>
    </row>
    <row r="1896">
      <c r="A1896" t="n">
        <v>2106</v>
      </c>
      <c r="B1896" t="n">
        <v>1971</v>
      </c>
      <c r="C1896" t="inlineStr">
        <is>
          <t>October</t>
        </is>
      </c>
      <c r="D1896" t="inlineStr">
        <is>
          <t>1971-O</t>
        </is>
      </c>
      <c r="E1896" t="n">
        <v>102</v>
      </c>
      <c r="F1896" t="inlineStr">
        <is>
          <t>jfsmith</t>
        </is>
      </c>
      <c r="G1896" t="inlineStr">
        <is>
          <t>Joseph Fielding Smith</t>
        </is>
      </c>
      <c r="H1896" t="inlineStr">
        <is>
          <t>Robert L. Simpson</t>
        </is>
      </c>
      <c r="I1896" t="inlineStr">
        <is>
          <t>“Strengthen Thy Brethren”</t>
        </is>
      </c>
      <c r="J1896" t="n">
        <v>1511</v>
      </c>
      <c r="K1896" s="5" t="inlineStr">
        <is>
          <t>https://scriptures.byu.edu/#83a::g</t>
        </is>
      </c>
    </row>
    <row r="1897">
      <c r="A1897" t="n">
        <v>2107</v>
      </c>
      <c r="B1897" t="n">
        <v>1971</v>
      </c>
      <c r="C1897" t="inlineStr">
        <is>
          <t>October</t>
        </is>
      </c>
      <c r="D1897" t="inlineStr">
        <is>
          <t>1971-O</t>
        </is>
      </c>
      <c r="E1897" t="n">
        <v>104</v>
      </c>
      <c r="F1897" t="inlineStr">
        <is>
          <t>jfsmith</t>
        </is>
      </c>
      <c r="G1897" t="inlineStr">
        <is>
          <t>Joseph Fielding Smith</t>
        </is>
      </c>
      <c r="H1897" t="inlineStr">
        <is>
          <t>Marion D. Hanks</t>
        </is>
      </c>
      <c r="I1897" t="inlineStr">
        <is>
          <t>Love Unconditional</t>
        </is>
      </c>
      <c r="J1897" t="n">
        <v>2190</v>
      </c>
      <c r="K1897" s="5" t="inlineStr">
        <is>
          <t>https://scriptures.byu.edu/#83b::g</t>
        </is>
      </c>
    </row>
    <row r="1898">
      <c r="A1898" t="n">
        <v>2108</v>
      </c>
      <c r="B1898" t="n">
        <v>1971</v>
      </c>
      <c r="C1898" t="inlineStr">
        <is>
          <t>October</t>
        </is>
      </c>
      <c r="D1898" t="inlineStr">
        <is>
          <t>1971-O</t>
        </is>
      </c>
      <c r="E1898" t="n">
        <v>107</v>
      </c>
      <c r="F1898" t="inlineStr">
        <is>
          <t>jfsmith</t>
        </is>
      </c>
      <c r="G1898" t="inlineStr">
        <is>
          <t>Joseph Fielding Smith</t>
        </is>
      </c>
      <c r="H1898" t="inlineStr">
        <is>
          <t>James O. Mason</t>
        </is>
      </c>
      <c r="I1898" t="inlineStr">
        <is>
          <t>A New Health Missionary Program</t>
        </is>
      </c>
      <c r="J1898" t="n">
        <v>1322</v>
      </c>
      <c r="K1898" s="5" t="inlineStr">
        <is>
          <t>https://scriptures.byu.edu/#83c::g</t>
        </is>
      </c>
    </row>
    <row r="1899">
      <c r="A1899" t="n">
        <v>2109</v>
      </c>
      <c r="B1899" t="n">
        <v>1971</v>
      </c>
      <c r="C1899" t="inlineStr">
        <is>
          <t>October</t>
        </is>
      </c>
      <c r="D1899" t="inlineStr">
        <is>
          <t>1971-O</t>
        </is>
      </c>
      <c r="E1899" t="n">
        <v>109</v>
      </c>
      <c r="F1899" t="inlineStr">
        <is>
          <t>jfsmith</t>
        </is>
      </c>
      <c r="G1899" t="inlineStr">
        <is>
          <t>Joseph Fielding Smith</t>
        </is>
      </c>
      <c r="H1899" t="inlineStr">
        <is>
          <t>Dallin H. Oaks</t>
        </is>
      </c>
      <c r="I1899" t="inlineStr">
        <is>
          <t>Strive for Excellence</t>
        </is>
      </c>
      <c r="J1899" t="n">
        <v>582</v>
      </c>
      <c r="K1899" s="5" t="inlineStr">
        <is>
          <t>https://scriptures.byu.edu/#83d::g</t>
        </is>
      </c>
    </row>
    <row r="1900">
      <c r="A1900" t="n">
        <v>2110</v>
      </c>
      <c r="B1900" t="n">
        <v>1971</v>
      </c>
      <c r="C1900" t="inlineStr">
        <is>
          <t>October</t>
        </is>
      </c>
      <c r="D1900" t="inlineStr">
        <is>
          <t>1971-O</t>
        </is>
      </c>
      <c r="E1900" t="n">
        <v>110</v>
      </c>
      <c r="F1900" t="inlineStr">
        <is>
          <t>jfsmith</t>
        </is>
      </c>
      <c r="G1900" t="inlineStr">
        <is>
          <t>Joseph Fielding Smith</t>
        </is>
      </c>
      <c r="H1900" t="inlineStr">
        <is>
          <t>N. Eldon Tanner</t>
        </is>
      </c>
      <c r="I1900" t="inlineStr">
        <is>
          <t>Continuity of Service</t>
        </is>
      </c>
      <c r="J1900" t="n">
        <v>2046</v>
      </c>
      <c r="K1900" s="5" t="inlineStr">
        <is>
          <t>https://scriptures.byu.edu/#83e::g</t>
        </is>
      </c>
    </row>
    <row r="1901">
      <c r="A1901" t="n">
        <v>2111</v>
      </c>
      <c r="B1901" t="n">
        <v>1971</v>
      </c>
      <c r="C1901" t="inlineStr">
        <is>
          <t>October</t>
        </is>
      </c>
      <c r="D1901" t="inlineStr">
        <is>
          <t>1971-O</t>
        </is>
      </c>
      <c r="E1901" t="n">
        <v>112</v>
      </c>
      <c r="F1901" t="inlineStr">
        <is>
          <t>jfsmith</t>
        </is>
      </c>
      <c r="G1901" t="inlineStr">
        <is>
          <t>Joseph Fielding Smith</t>
        </is>
      </c>
      <c r="H1901" t="inlineStr">
        <is>
          <t>Harold B. Lee</t>
        </is>
      </c>
      <c r="I1901" t="inlineStr">
        <is>
          <t>Responsibilities of the Priesthood</t>
        </is>
      </c>
      <c r="J1901" t="n">
        <v>1474</v>
      </c>
      <c r="K1901" s="5" t="inlineStr">
        <is>
          <t>https://scriptures.byu.edu/#83f::g</t>
        </is>
      </c>
    </row>
    <row r="1902">
      <c r="A1902" t="n">
        <v>2112</v>
      </c>
      <c r="B1902" t="n">
        <v>1971</v>
      </c>
      <c r="C1902" t="inlineStr">
        <is>
          <t>October</t>
        </is>
      </c>
      <c r="D1902" t="inlineStr">
        <is>
          <t>1971-O</t>
        </is>
      </c>
      <c r="E1902" t="n">
        <v>114</v>
      </c>
      <c r="F1902" t="inlineStr">
        <is>
          <t>jfsmith</t>
        </is>
      </c>
      <c r="G1902" t="inlineStr">
        <is>
          <t>Joseph Fielding Smith</t>
        </is>
      </c>
      <c r="H1902" t="inlineStr">
        <is>
          <t>John H. Vandenberg</t>
        </is>
      </c>
      <c r="I1902" t="inlineStr">
        <is>
          <t>“Turn Heavenward Our Eyes”</t>
        </is>
      </c>
      <c r="J1902" t="n">
        <v>2387</v>
      </c>
      <c r="K1902" s="5" t="inlineStr">
        <is>
          <t>https://scriptures.byu.edu/#840::g</t>
        </is>
      </c>
    </row>
    <row r="1903">
      <c r="A1903" t="n">
        <v>2113</v>
      </c>
      <c r="B1903" t="n">
        <v>1971</v>
      </c>
      <c r="C1903" t="inlineStr">
        <is>
          <t>October</t>
        </is>
      </c>
      <c r="D1903" t="inlineStr">
        <is>
          <t>1971-O</t>
        </is>
      </c>
      <c r="E1903" t="n">
        <v>117</v>
      </c>
      <c r="F1903" t="inlineStr">
        <is>
          <t>jfsmith</t>
        </is>
      </c>
      <c r="G1903" t="inlineStr">
        <is>
          <t>Joseph Fielding Smith</t>
        </is>
      </c>
      <c r="H1903" t="inlineStr">
        <is>
          <t>Paul H. Dunn</t>
        </is>
      </c>
      <c r="I1903" t="inlineStr">
        <is>
          <t>What Is a Teacher?</t>
        </is>
      </c>
      <c r="J1903" t="n">
        <v>1912</v>
      </c>
      <c r="K1903" s="5" t="inlineStr">
        <is>
          <t>https://scriptures.byu.edu/#841::g</t>
        </is>
      </c>
    </row>
    <row r="1904">
      <c r="A1904" t="n">
        <v>2114</v>
      </c>
      <c r="B1904" t="n">
        <v>1971</v>
      </c>
      <c r="C1904" t="inlineStr">
        <is>
          <t>October</t>
        </is>
      </c>
      <c r="D1904" t="inlineStr">
        <is>
          <t>1971-O</t>
        </is>
      </c>
      <c r="E1904" t="n">
        <v>120</v>
      </c>
      <c r="F1904" t="inlineStr">
        <is>
          <t>jfsmith</t>
        </is>
      </c>
      <c r="G1904" t="inlineStr">
        <is>
          <t>Joseph Fielding Smith</t>
        </is>
      </c>
      <c r="H1904" t="inlineStr">
        <is>
          <t>Alvin R. Dyer</t>
        </is>
      </c>
      <c r="I1904" t="inlineStr">
        <is>
          <t>The Nobility of Man in Choosing Good Over Evil</t>
        </is>
      </c>
      <c r="J1904" t="n">
        <v>1912</v>
      </c>
      <c r="K1904" s="5" t="inlineStr">
        <is>
          <t>https://scriptures.byu.edu/#842::g</t>
        </is>
      </c>
    </row>
    <row r="1905">
      <c r="A1905" t="n">
        <v>2115</v>
      </c>
      <c r="B1905" t="n">
        <v>1971</v>
      </c>
      <c r="C1905" t="inlineStr">
        <is>
          <t>October</t>
        </is>
      </c>
      <c r="D1905" t="inlineStr">
        <is>
          <t>1971-O</t>
        </is>
      </c>
      <c r="E1905" t="n">
        <v>123</v>
      </c>
      <c r="F1905" t="inlineStr">
        <is>
          <t>jfsmith</t>
        </is>
      </c>
      <c r="G1905" t="inlineStr">
        <is>
          <t>Joseph Fielding Smith</t>
        </is>
      </c>
      <c r="H1905" t="inlineStr">
        <is>
          <t>Gordon B. Hinckley</t>
        </is>
      </c>
      <c r="I1905" t="inlineStr">
        <is>
          <t>“If Ye Be Willing and Obedient”</t>
        </is>
      </c>
      <c r="J1905" t="n">
        <v>2218</v>
      </c>
      <c r="K1905" s="5" t="inlineStr">
        <is>
          <t>https://scriptures.byu.edu/#843::g</t>
        </is>
      </c>
    </row>
    <row r="1906">
      <c r="A1906" t="n">
        <v>2116</v>
      </c>
      <c r="B1906" t="n">
        <v>1971</v>
      </c>
      <c r="C1906" t="inlineStr">
        <is>
          <t>October</t>
        </is>
      </c>
      <c r="D1906" t="inlineStr">
        <is>
          <t>1971-O</t>
        </is>
      </c>
      <c r="E1906" t="n">
        <v>126</v>
      </c>
      <c r="F1906" t="inlineStr">
        <is>
          <t>jfsmith</t>
        </is>
      </c>
      <c r="G1906" t="inlineStr">
        <is>
          <t>Joseph Fielding Smith</t>
        </is>
      </c>
      <c r="H1906" t="inlineStr">
        <is>
          <t>Joseph Anderson</t>
        </is>
      </c>
      <c r="I1906" t="inlineStr">
        <is>
          <t>The Living Christ</t>
        </is>
      </c>
      <c r="J1906" t="n">
        <v>2090</v>
      </c>
      <c r="K1906" s="5" t="inlineStr">
        <is>
          <t>https://scriptures.byu.edu/#844::g</t>
        </is>
      </c>
    </row>
    <row r="1907">
      <c r="A1907" t="n">
        <v>2117</v>
      </c>
      <c r="B1907" t="n">
        <v>1971</v>
      </c>
      <c r="C1907" t="inlineStr">
        <is>
          <t>October</t>
        </is>
      </c>
      <c r="D1907" t="inlineStr">
        <is>
          <t>1971-O</t>
        </is>
      </c>
      <c r="E1907" t="n">
        <v>129</v>
      </c>
      <c r="F1907" t="inlineStr">
        <is>
          <t>jfsmith</t>
        </is>
      </c>
      <c r="G1907" t="inlineStr">
        <is>
          <t>Joseph Fielding Smith</t>
        </is>
      </c>
      <c r="H1907" t="inlineStr">
        <is>
          <t>Bruce R. McConkie</t>
        </is>
      </c>
      <c r="I1907" t="inlineStr">
        <is>
          <t>How to Worship</t>
        </is>
      </c>
      <c r="J1907" t="n">
        <v>1725</v>
      </c>
      <c r="K1907" s="5" t="inlineStr">
        <is>
          <t>https://scriptures.byu.edu/#845::g</t>
        </is>
      </c>
    </row>
    <row r="1908">
      <c r="A1908" t="n">
        <v>2118</v>
      </c>
      <c r="B1908" t="n">
        <v>1971</v>
      </c>
      <c r="C1908" t="inlineStr">
        <is>
          <t>October</t>
        </is>
      </c>
      <c r="D1908" t="inlineStr">
        <is>
          <t>1971-O</t>
        </is>
      </c>
      <c r="E1908" t="n">
        <v>131</v>
      </c>
      <c r="F1908" t="inlineStr">
        <is>
          <t>jfsmith</t>
        </is>
      </c>
      <c r="G1908" t="inlineStr">
        <is>
          <t>Joseph Fielding Smith</t>
        </is>
      </c>
      <c r="H1908" t="inlineStr">
        <is>
          <t>Thomas S. Monson</t>
        </is>
      </c>
      <c r="I1908" t="inlineStr">
        <is>
          <t>With Hand and Heart</t>
        </is>
      </c>
      <c r="J1908" t="n">
        <v>1886</v>
      </c>
      <c r="K1908" s="5" t="inlineStr">
        <is>
          <t>https://scriptures.byu.edu/#846::g</t>
        </is>
      </c>
    </row>
    <row r="1909">
      <c r="A1909" t="n">
        <v>2119</v>
      </c>
      <c r="B1909" t="n">
        <v>1971</v>
      </c>
      <c r="C1909" t="inlineStr">
        <is>
          <t>October</t>
        </is>
      </c>
      <c r="D1909" t="inlineStr">
        <is>
          <t>1971-O</t>
        </is>
      </c>
      <c r="E1909" t="n">
        <v>134</v>
      </c>
      <c r="F1909" t="inlineStr">
        <is>
          <t>jfsmith</t>
        </is>
      </c>
      <c r="G1909" t="inlineStr">
        <is>
          <t>Joseph Fielding Smith</t>
        </is>
      </c>
      <c r="H1909" t="inlineStr">
        <is>
          <t>Hugh B. Brown</t>
        </is>
      </c>
      <c r="I1909" t="inlineStr">
        <is>
          <t>This Same Jesus</t>
        </is>
      </c>
      <c r="J1909" t="n">
        <v>1591</v>
      </c>
      <c r="K1909" s="5" t="inlineStr">
        <is>
          <t>https://scriptures.byu.edu/#847::g</t>
        </is>
      </c>
    </row>
    <row r="1910">
      <c r="A1910" t="n">
        <v>2120</v>
      </c>
      <c r="B1910" t="n">
        <v>1971</v>
      </c>
      <c r="C1910" t="inlineStr">
        <is>
          <t>October</t>
        </is>
      </c>
      <c r="D1910" t="inlineStr">
        <is>
          <t>1971-O</t>
        </is>
      </c>
      <c r="E1910" t="n">
        <v>136</v>
      </c>
      <c r="F1910" t="inlineStr">
        <is>
          <t>jfsmith</t>
        </is>
      </c>
      <c r="G1910" t="inlineStr">
        <is>
          <t>Joseph Fielding Smith</t>
        </is>
      </c>
      <c r="H1910" t="inlineStr">
        <is>
          <t>Joseph Fielding Smith</t>
        </is>
      </c>
      <c r="I1910" t="inlineStr">
        <is>
          <t>Let the Spirit of Oneness Prevail</t>
        </is>
      </c>
      <c r="J1910" t="n">
        <v>589</v>
      </c>
      <c r="K1910" s="5" t="inlineStr">
        <is>
          <t>https://scriptures.byu.edu/#848::g</t>
        </is>
      </c>
    </row>
    <row r="1911">
      <c r="A1911" t="n">
        <v>2153</v>
      </c>
      <c r="B1911" t="n">
        <v>1972</v>
      </c>
      <c r="C1911" t="inlineStr">
        <is>
          <t>April</t>
        </is>
      </c>
      <c r="D1911" t="inlineStr">
        <is>
          <t>1972-A</t>
        </is>
      </c>
      <c r="E1911" t="n">
        <v>27</v>
      </c>
      <c r="F1911" t="inlineStr">
        <is>
          <t>jfsmith</t>
        </is>
      </c>
      <c r="G1911" t="inlineStr">
        <is>
          <t>Joseph Fielding Smith</t>
        </is>
      </c>
      <c r="H1911" t="inlineStr">
        <is>
          <t>Joseph Fielding Smith</t>
        </is>
      </c>
      <c r="I1911" t="inlineStr">
        <is>
          <t>Counsel to the Saints and to the World</t>
        </is>
      </c>
      <c r="J1911" t="n">
        <v>1286</v>
      </c>
      <c r="K1911" s="5" t="inlineStr">
        <is>
          <t>https://scriptures.byu.edu/#869::g</t>
        </is>
      </c>
    </row>
    <row r="1912">
      <c r="A1912" t="n">
        <v>2154</v>
      </c>
      <c r="B1912" t="n">
        <v>1972</v>
      </c>
      <c r="C1912" t="inlineStr">
        <is>
          <t>April</t>
        </is>
      </c>
      <c r="D1912" t="inlineStr">
        <is>
          <t>1972-A</t>
        </is>
      </c>
      <c r="E1912" t="n">
        <v>29</v>
      </c>
      <c r="F1912" t="inlineStr">
        <is>
          <t>jfsmith</t>
        </is>
      </c>
      <c r="G1912" t="inlineStr">
        <is>
          <t>Joseph Fielding Smith</t>
        </is>
      </c>
      <c r="H1912" t="inlineStr">
        <is>
          <t>Harold B. Lee</t>
        </is>
      </c>
      <c r="I1912" t="inlineStr">
        <is>
          <t>A Time of Decision</t>
        </is>
      </c>
      <c r="J1912" t="n">
        <v>3269</v>
      </c>
      <c r="K1912" s="5" t="inlineStr">
        <is>
          <t>https://scriptures.byu.edu/#86a::g</t>
        </is>
      </c>
    </row>
    <row r="1913">
      <c r="A1913" t="n">
        <v>2155</v>
      </c>
      <c r="B1913" t="n">
        <v>1972</v>
      </c>
      <c r="C1913" t="inlineStr">
        <is>
          <t>April</t>
        </is>
      </c>
      <c r="D1913" t="inlineStr">
        <is>
          <t>1972-A</t>
        </is>
      </c>
      <c r="E1913" t="n">
        <v>34</v>
      </c>
      <c r="F1913" t="inlineStr">
        <is>
          <t>jfsmith</t>
        </is>
      </c>
      <c r="G1913" t="inlineStr">
        <is>
          <t>Joseph Fielding Smith</t>
        </is>
      </c>
      <c r="H1913" t="inlineStr">
        <is>
          <t>N. Eldon Tanner</t>
        </is>
      </c>
      <c r="I1913" t="inlineStr">
        <is>
          <t>Judge Not, That Ye Be Not Judged</t>
        </is>
      </c>
      <c r="J1913" t="n">
        <v>2992</v>
      </c>
      <c r="K1913" s="5" t="inlineStr">
        <is>
          <t>https://scriptures.byu.edu/#86b::g</t>
        </is>
      </c>
    </row>
    <row r="1914">
      <c r="A1914" t="n">
        <v>2156</v>
      </c>
      <c r="B1914" t="n">
        <v>1972</v>
      </c>
      <c r="C1914" t="inlineStr">
        <is>
          <t>April</t>
        </is>
      </c>
      <c r="D1914" t="inlineStr">
        <is>
          <t>1972-A</t>
        </is>
      </c>
      <c r="E1914" t="n">
        <v>37</v>
      </c>
      <c r="F1914" t="inlineStr">
        <is>
          <t>jfsmith</t>
        </is>
      </c>
      <c r="G1914" t="inlineStr">
        <is>
          <t>Joseph Fielding Smith</t>
        </is>
      </c>
      <c r="H1914" t="inlineStr">
        <is>
          <t>Spencer W. Kimball</t>
        </is>
      </c>
      <c r="I1914" t="inlineStr">
        <is>
          <t>Keep the Lines of Communication Strong</t>
        </is>
      </c>
      <c r="J1914" t="n">
        <v>2124</v>
      </c>
      <c r="K1914" s="5" t="inlineStr">
        <is>
          <t>https://scriptures.byu.edu/#86c::g</t>
        </is>
      </c>
    </row>
    <row r="1915">
      <c r="A1915" t="n">
        <v>2157</v>
      </c>
      <c r="B1915" t="n">
        <v>1972</v>
      </c>
      <c r="C1915" t="inlineStr">
        <is>
          <t>April</t>
        </is>
      </c>
      <c r="D1915" t="inlineStr">
        <is>
          <t>1972-A</t>
        </is>
      </c>
      <c r="E1915" t="n">
        <v>40</v>
      </c>
      <c r="F1915" t="inlineStr">
        <is>
          <t>jfsmith</t>
        </is>
      </c>
      <c r="G1915" t="inlineStr">
        <is>
          <t>Joseph Fielding Smith</t>
        </is>
      </c>
      <c r="H1915" t="inlineStr">
        <is>
          <t>Mark E. Petersen</t>
        </is>
      </c>
      <c r="I1915" t="inlineStr">
        <is>
          <t>A People of Sound Judgment</t>
        </is>
      </c>
      <c r="J1915" t="n">
        <v>2105</v>
      </c>
      <c r="K1915" s="5" t="inlineStr">
        <is>
          <t>https://scriptures.byu.edu/#86d::g</t>
        </is>
      </c>
    </row>
    <row r="1916">
      <c r="A1916" t="n">
        <v>2158</v>
      </c>
      <c r="B1916" t="n">
        <v>1972</v>
      </c>
      <c r="C1916" t="inlineStr">
        <is>
          <t>April</t>
        </is>
      </c>
      <c r="D1916" t="inlineStr">
        <is>
          <t>1972-A</t>
        </is>
      </c>
      <c r="E1916" t="n">
        <v>43</v>
      </c>
      <c r="F1916" t="inlineStr">
        <is>
          <t>jfsmith</t>
        </is>
      </c>
      <c r="G1916" t="inlineStr">
        <is>
          <t>Joseph Fielding Smith</t>
        </is>
      </c>
      <c r="H1916" t="inlineStr">
        <is>
          <t>Loren C. Dunn</t>
        </is>
      </c>
      <c r="I1916" t="inlineStr">
        <is>
          <t>We Are Called of God</t>
        </is>
      </c>
      <c r="J1916" t="n">
        <v>1675</v>
      </c>
      <c r="K1916" s="5" t="inlineStr">
        <is>
          <t>https://scriptures.byu.edu/#86e::g</t>
        </is>
      </c>
    </row>
    <row r="1917">
      <c r="A1917" t="n">
        <v>2159</v>
      </c>
      <c r="B1917" t="n">
        <v>1972</v>
      </c>
      <c r="C1917" t="inlineStr">
        <is>
          <t>April</t>
        </is>
      </c>
      <c r="D1917" t="inlineStr">
        <is>
          <t>1972-A</t>
        </is>
      </c>
      <c r="E1917" t="n">
        <v>45</v>
      </c>
      <c r="F1917" t="inlineStr">
        <is>
          <t>jfsmith</t>
        </is>
      </c>
      <c r="G1917" t="inlineStr">
        <is>
          <t>Joseph Fielding Smith</t>
        </is>
      </c>
      <c r="H1917" t="inlineStr">
        <is>
          <t>Vaughn J. Featherstone</t>
        </is>
      </c>
      <c r="I1917" t="inlineStr">
        <is>
          <t>A Challenge to the Priesthood</t>
        </is>
      </c>
      <c r="J1917" t="n">
        <v>1201</v>
      </c>
      <c r="K1917" s="5" t="inlineStr">
        <is>
          <t>https://scriptures.byu.edu/#86f::g</t>
        </is>
      </c>
    </row>
    <row r="1918">
      <c r="A1918" t="n">
        <v>2160</v>
      </c>
      <c r="B1918" t="n">
        <v>1972</v>
      </c>
      <c r="C1918" t="inlineStr">
        <is>
          <t>April</t>
        </is>
      </c>
      <c r="D1918" t="inlineStr">
        <is>
          <t>1972-A</t>
        </is>
      </c>
      <c r="E1918" t="n">
        <v>47</v>
      </c>
      <c r="F1918" t="inlineStr">
        <is>
          <t>jfsmith</t>
        </is>
      </c>
      <c r="G1918" t="inlineStr">
        <is>
          <t>Joseph Fielding Smith</t>
        </is>
      </c>
      <c r="H1918" t="inlineStr">
        <is>
          <t>H. Burke Peterson</t>
        </is>
      </c>
      <c r="I1918" t="inlineStr">
        <is>
          <t>Setting the Example in the Home</t>
        </is>
      </c>
      <c r="J1918" t="n">
        <v>918</v>
      </c>
      <c r="K1918" s="5" t="inlineStr">
        <is>
          <t>https://scriptures.byu.edu/#870::g</t>
        </is>
      </c>
    </row>
    <row r="1919">
      <c r="A1919" t="n">
        <v>2161</v>
      </c>
      <c r="B1919" t="n">
        <v>1972</v>
      </c>
      <c r="C1919" t="inlineStr">
        <is>
          <t>April</t>
        </is>
      </c>
      <c r="D1919" t="inlineStr">
        <is>
          <t>1972-A</t>
        </is>
      </c>
      <c r="E1919" t="n">
        <v>48</v>
      </c>
      <c r="F1919" t="inlineStr">
        <is>
          <t>jfsmith</t>
        </is>
      </c>
      <c r="G1919" t="inlineStr">
        <is>
          <t>Joseph Fielding Smith</t>
        </is>
      </c>
      <c r="H1919" t="inlineStr">
        <is>
          <t>Robert L. Simpson</t>
        </is>
      </c>
      <c r="I1919" t="inlineStr">
        <is>
          <t>Courts of Love</t>
        </is>
      </c>
      <c r="J1919" t="n">
        <v>2019</v>
      </c>
      <c r="K1919" s="5" t="inlineStr">
        <is>
          <t>https://scriptures.byu.edu/#871::g</t>
        </is>
      </c>
    </row>
    <row r="1920">
      <c r="A1920" t="n">
        <v>2162</v>
      </c>
      <c r="B1920" t="n">
        <v>1972</v>
      </c>
      <c r="C1920" t="inlineStr">
        <is>
          <t>April</t>
        </is>
      </c>
      <c r="D1920" t="inlineStr">
        <is>
          <t>1972-A</t>
        </is>
      </c>
      <c r="E1920" t="n">
        <v>50</v>
      </c>
      <c r="F1920" t="inlineStr">
        <is>
          <t>jfsmith</t>
        </is>
      </c>
      <c r="G1920" t="inlineStr">
        <is>
          <t>Joseph Fielding Smith</t>
        </is>
      </c>
      <c r="H1920" t="inlineStr">
        <is>
          <t>Milton R. Hunter</t>
        </is>
      </c>
      <c r="I1920" t="inlineStr">
        <is>
          <t>The Miracle of Missionary Work</t>
        </is>
      </c>
      <c r="J1920" t="n">
        <v>2105</v>
      </c>
      <c r="K1920" s="5" t="inlineStr">
        <is>
          <t>https://scriptures.byu.edu/#872::g</t>
        </is>
      </c>
    </row>
    <row r="1921">
      <c r="A1921" t="n">
        <v>2163</v>
      </c>
      <c r="B1921" t="n">
        <v>1972</v>
      </c>
      <c r="C1921" t="inlineStr">
        <is>
          <t>April</t>
        </is>
      </c>
      <c r="D1921" t="inlineStr">
        <is>
          <t>1972-A</t>
        </is>
      </c>
      <c r="E1921" t="n">
        <v>52</v>
      </c>
      <c r="F1921" t="inlineStr">
        <is>
          <t>jfsmith</t>
        </is>
      </c>
      <c r="G1921" t="inlineStr">
        <is>
          <t>Joseph Fielding Smith</t>
        </is>
      </c>
      <c r="H1921" t="inlineStr">
        <is>
          <t>Alvin R. Dyer</t>
        </is>
      </c>
      <c r="I1921" t="inlineStr">
        <is>
          <t>The Last Dispensation</t>
        </is>
      </c>
      <c r="J1921" t="n">
        <v>1874</v>
      </c>
      <c r="K1921" s="5" t="inlineStr">
        <is>
          <t>https://scriptures.byu.edu/#873::g</t>
        </is>
      </c>
    </row>
    <row r="1922">
      <c r="A1922" t="n">
        <v>2164</v>
      </c>
      <c r="B1922" t="n">
        <v>1972</v>
      </c>
      <c r="C1922" t="inlineStr">
        <is>
          <t>April</t>
        </is>
      </c>
      <c r="D1922" t="inlineStr">
        <is>
          <t>1972-A</t>
        </is>
      </c>
      <c r="E1922" t="n">
        <v>54</v>
      </c>
      <c r="F1922" t="inlineStr">
        <is>
          <t>jfsmith</t>
        </is>
      </c>
      <c r="G1922" t="inlineStr">
        <is>
          <t>Joseph Fielding Smith</t>
        </is>
      </c>
      <c r="H1922" t="inlineStr">
        <is>
          <t>ElRay L. Christiansen</t>
        </is>
      </c>
      <c r="I1922" t="inlineStr">
        <is>
          <t>Successful Parenthood—A Noteworthy Accomplishment</t>
        </is>
      </c>
      <c r="J1922" t="n">
        <v>1507</v>
      </c>
      <c r="K1922" s="5" t="inlineStr">
        <is>
          <t>https://scriptures.byu.edu/#874::g</t>
        </is>
      </c>
    </row>
    <row r="1923">
      <c r="A1923" t="n">
        <v>2165</v>
      </c>
      <c r="B1923" t="n">
        <v>1972</v>
      </c>
      <c r="C1923" t="inlineStr">
        <is>
          <t>April</t>
        </is>
      </c>
      <c r="D1923" t="inlineStr">
        <is>
          <t>1972-A</t>
        </is>
      </c>
      <c r="E1923" t="n">
        <v>56</v>
      </c>
      <c r="F1923" t="inlineStr">
        <is>
          <t>jfsmith</t>
        </is>
      </c>
      <c r="G1923" t="inlineStr">
        <is>
          <t>Joseph Fielding Smith</t>
        </is>
      </c>
      <c r="H1923" t="inlineStr">
        <is>
          <t>James A. Cullimore</t>
        </is>
      </c>
      <c r="I1923" t="inlineStr">
        <is>
          <t>The Importance of a Personal Testimony</t>
        </is>
      </c>
      <c r="J1923" t="n">
        <v>2344</v>
      </c>
      <c r="K1923" s="5" t="inlineStr">
        <is>
          <t>https://scriptures.byu.edu/#875::g</t>
        </is>
      </c>
    </row>
    <row r="1924">
      <c r="A1924" t="n">
        <v>2166</v>
      </c>
      <c r="B1924" t="n">
        <v>1972</v>
      </c>
      <c r="C1924" t="inlineStr">
        <is>
          <t>April</t>
        </is>
      </c>
      <c r="D1924" t="inlineStr">
        <is>
          <t>1972-A</t>
        </is>
      </c>
      <c r="E1924" t="n">
        <v>59</v>
      </c>
      <c r="F1924" t="inlineStr">
        <is>
          <t>jfsmith</t>
        </is>
      </c>
      <c r="G1924" t="inlineStr">
        <is>
          <t>Joseph Fielding Smith</t>
        </is>
      </c>
      <c r="H1924" t="inlineStr">
        <is>
          <t>Ezra Taft Benson</t>
        </is>
      </c>
      <c r="I1924" t="inlineStr">
        <is>
          <t>Civic Standards for the Faithful Saints</t>
        </is>
      </c>
      <c r="J1924" t="n">
        <v>2735</v>
      </c>
      <c r="K1924" s="5" t="inlineStr">
        <is>
          <t>https://scriptures.byu.edu/#876::g</t>
        </is>
      </c>
    </row>
    <row r="1925">
      <c r="A1925" t="n">
        <v>2167</v>
      </c>
      <c r="B1925" t="n">
        <v>1972</v>
      </c>
      <c r="C1925" t="inlineStr">
        <is>
          <t>April</t>
        </is>
      </c>
      <c r="D1925" t="inlineStr">
        <is>
          <t>1972-A</t>
        </is>
      </c>
      <c r="E1925" t="n">
        <v>62</v>
      </c>
      <c r="F1925" t="inlineStr">
        <is>
          <t>jfsmith</t>
        </is>
      </c>
      <c r="G1925" t="inlineStr">
        <is>
          <t>Joseph Fielding Smith</t>
        </is>
      </c>
      <c r="H1925" t="inlineStr">
        <is>
          <t>Marvin J. Ashton</t>
        </is>
      </c>
      <c r="I1925" t="inlineStr">
        <is>
          <t>What Is Your Destination?</t>
        </is>
      </c>
      <c r="J1925" t="n">
        <v>2133</v>
      </c>
      <c r="K1925" s="5" t="inlineStr">
        <is>
          <t>https://scriptures.byu.edu/#877::g</t>
        </is>
      </c>
    </row>
    <row r="1926">
      <c r="A1926" t="n">
        <v>2168</v>
      </c>
      <c r="B1926" t="n">
        <v>1972</v>
      </c>
      <c r="C1926" t="inlineStr">
        <is>
          <t>April</t>
        </is>
      </c>
      <c r="D1926" t="inlineStr">
        <is>
          <t>1972-A</t>
        </is>
      </c>
      <c r="E1926" t="n">
        <v>64</v>
      </c>
      <c r="F1926" t="inlineStr">
        <is>
          <t>jfsmith</t>
        </is>
      </c>
      <c r="G1926" t="inlineStr">
        <is>
          <t>Joseph Fielding Smith</t>
        </is>
      </c>
      <c r="H1926" t="inlineStr">
        <is>
          <t>Hartman Rector</t>
        </is>
      </c>
      <c r="I1926" t="inlineStr">
        <is>
          <t>Jr., Our Witness to the World</t>
        </is>
      </c>
      <c r="J1926" t="n">
        <v>1637</v>
      </c>
      <c r="K1926" s="5" t="inlineStr">
        <is>
          <t>https://scriptures.byu.edu/#878::g</t>
        </is>
      </c>
    </row>
    <row r="1927">
      <c r="A1927" t="n">
        <v>2169</v>
      </c>
      <c r="B1927" t="n">
        <v>1972</v>
      </c>
      <c r="C1927" t="inlineStr">
        <is>
          <t>April</t>
        </is>
      </c>
      <c r="D1927" t="inlineStr">
        <is>
          <t>1972-A</t>
        </is>
      </c>
      <c r="E1927" t="n">
        <v>66</v>
      </c>
      <c r="F1927" t="inlineStr">
        <is>
          <t>jfsmith</t>
        </is>
      </c>
      <c r="G1927" t="inlineStr">
        <is>
          <t>Joseph Fielding Smith</t>
        </is>
      </c>
      <c r="H1927" t="inlineStr">
        <is>
          <t>Franklin D. Richards</t>
        </is>
      </c>
      <c r="I1927" t="inlineStr">
        <is>
          <t>The Importance of Prayer</t>
        </is>
      </c>
      <c r="J1927" t="n">
        <v>1808</v>
      </c>
      <c r="K1927" s="5" t="inlineStr">
        <is>
          <t>https://scriptures.byu.edu/#879::g</t>
        </is>
      </c>
    </row>
    <row r="1928">
      <c r="A1928" t="n">
        <v>2170</v>
      </c>
      <c r="B1928" t="n">
        <v>1972</v>
      </c>
      <c r="C1928" t="inlineStr">
        <is>
          <t>April</t>
        </is>
      </c>
      <c r="D1928" t="inlineStr">
        <is>
          <t>1972-A</t>
        </is>
      </c>
      <c r="E1928" t="n">
        <v>68</v>
      </c>
      <c r="F1928" t="inlineStr">
        <is>
          <t>jfsmith</t>
        </is>
      </c>
      <c r="G1928" t="inlineStr">
        <is>
          <t>Joseph Fielding Smith</t>
        </is>
      </c>
      <c r="H1928" t="inlineStr">
        <is>
          <t>Thomas S. Monson</t>
        </is>
      </c>
      <c r="I1928" t="inlineStr">
        <is>
          <t>“Finishers Wanted”</t>
        </is>
      </c>
      <c r="J1928" t="n">
        <v>2150</v>
      </c>
      <c r="K1928" s="5" t="inlineStr">
        <is>
          <t>https://scriptures.byu.edu/#87a::g</t>
        </is>
      </c>
    </row>
    <row r="1929">
      <c r="A1929" t="n">
        <v>2171</v>
      </c>
      <c r="B1929" t="n">
        <v>1972</v>
      </c>
      <c r="C1929" t="inlineStr">
        <is>
          <t>April</t>
        </is>
      </c>
      <c r="D1929" t="inlineStr">
        <is>
          <t>1972-A</t>
        </is>
      </c>
      <c r="E1929" t="n">
        <v>71</v>
      </c>
      <c r="F1929" t="inlineStr">
        <is>
          <t>jfsmith</t>
        </is>
      </c>
      <c r="G1929" t="inlineStr">
        <is>
          <t>Joseph Fielding Smith</t>
        </is>
      </c>
      <c r="H1929" t="inlineStr">
        <is>
          <t>Gordon B. Hinckley</t>
        </is>
      </c>
      <c r="I1929" t="inlineStr">
        <is>
          <t>What Will the Church Do for You, a Man?</t>
        </is>
      </c>
      <c r="J1929" t="n">
        <v>2371</v>
      </c>
      <c r="K1929" s="5" t="inlineStr">
        <is>
          <t>https://scriptures.byu.edu/#87b::g</t>
        </is>
      </c>
    </row>
    <row r="1930">
      <c r="A1930" t="n">
        <v>2172</v>
      </c>
      <c r="B1930" t="n">
        <v>1972</v>
      </c>
      <c r="C1930" t="inlineStr">
        <is>
          <t>April</t>
        </is>
      </c>
      <c r="D1930" t="inlineStr">
        <is>
          <t>1972-A</t>
        </is>
      </c>
      <c r="E1930" t="n">
        <v>74</v>
      </c>
      <c r="F1930" t="inlineStr">
        <is>
          <t>jfsmith</t>
        </is>
      </c>
      <c r="G1930" t="inlineStr">
        <is>
          <t>Joseph Fielding Smith</t>
        </is>
      </c>
      <c r="H1930" t="inlineStr">
        <is>
          <t>Henry D. Taylor</t>
        </is>
      </c>
      <c r="I1930" t="inlineStr">
        <is>
          <t>Am I My Brother’s Keeper?</t>
        </is>
      </c>
      <c r="J1930" t="n">
        <v>1384</v>
      </c>
      <c r="K1930" s="5" t="inlineStr">
        <is>
          <t>https://scriptures.byu.edu/#87c::g</t>
        </is>
      </c>
    </row>
    <row r="1931">
      <c r="A1931" t="n">
        <v>2173</v>
      </c>
      <c r="B1931" t="n">
        <v>1972</v>
      </c>
      <c r="C1931" t="inlineStr">
        <is>
          <t>April</t>
        </is>
      </c>
      <c r="D1931" t="inlineStr">
        <is>
          <t>1972-A</t>
        </is>
      </c>
      <c r="E1931" t="n">
        <v>76</v>
      </c>
      <c r="F1931" t="inlineStr">
        <is>
          <t>jfsmith</t>
        </is>
      </c>
      <c r="G1931" t="inlineStr">
        <is>
          <t>Joseph Fielding Smith</t>
        </is>
      </c>
      <c r="H1931" t="inlineStr">
        <is>
          <t>S. Dilworth Young</t>
        </is>
      </c>
      <c r="I1931" t="inlineStr">
        <is>
          <t>Missionary Training Begins Early</t>
        </is>
      </c>
      <c r="J1931" t="n">
        <v>1853</v>
      </c>
      <c r="K1931" s="5" t="inlineStr">
        <is>
          <t>https://scriptures.byu.edu/#87d::g</t>
        </is>
      </c>
    </row>
    <row r="1932">
      <c r="A1932" t="n">
        <v>2174</v>
      </c>
      <c r="B1932" t="n">
        <v>1972</v>
      </c>
      <c r="C1932" t="inlineStr">
        <is>
          <t>April</t>
        </is>
      </c>
      <c r="D1932" t="inlineStr">
        <is>
          <t>1972-A</t>
        </is>
      </c>
      <c r="E1932" t="n">
        <v>78</v>
      </c>
      <c r="F1932" t="inlineStr">
        <is>
          <t>jfsmith</t>
        </is>
      </c>
      <c r="G1932" t="inlineStr">
        <is>
          <t>Joseph Fielding Smith</t>
        </is>
      </c>
      <c r="H1932" t="inlineStr">
        <is>
          <t>Theodore M. Burton</t>
        </is>
      </c>
      <c r="I1932" t="inlineStr">
        <is>
          <t>Salvation and Exaltation</t>
        </is>
      </c>
      <c r="J1932" t="n">
        <v>1717</v>
      </c>
      <c r="K1932" s="5" t="inlineStr">
        <is>
          <t>https://scriptures.byu.edu/#87e::g</t>
        </is>
      </c>
    </row>
    <row r="1933">
      <c r="A1933" t="n">
        <v>2175</v>
      </c>
      <c r="B1933" t="n">
        <v>1972</v>
      </c>
      <c r="C1933" t="inlineStr">
        <is>
          <t>April</t>
        </is>
      </c>
      <c r="D1933" t="inlineStr">
        <is>
          <t>1972-A</t>
        </is>
      </c>
      <c r="E1933" t="n">
        <v>80</v>
      </c>
      <c r="F1933" t="inlineStr">
        <is>
          <t>jfsmith</t>
        </is>
      </c>
      <c r="G1933" t="inlineStr">
        <is>
          <t>Joseph Fielding Smith</t>
        </is>
      </c>
      <c r="H1933" t="inlineStr">
        <is>
          <t>Joseph Anderson</t>
        </is>
      </c>
      <c r="I1933" t="inlineStr">
        <is>
          <t>Man’s Eternal Horizon</t>
        </is>
      </c>
      <c r="J1933" t="n">
        <v>2003</v>
      </c>
      <c r="K1933" s="5" t="inlineStr">
        <is>
          <t>https://scriptures.byu.edu/#87f::g</t>
        </is>
      </c>
    </row>
    <row r="1934">
      <c r="A1934" t="n">
        <v>2176</v>
      </c>
      <c r="B1934" t="n">
        <v>1972</v>
      </c>
      <c r="C1934" t="inlineStr">
        <is>
          <t>April</t>
        </is>
      </c>
      <c r="D1934" t="inlineStr">
        <is>
          <t>1972-A</t>
        </is>
      </c>
      <c r="E1934" t="n">
        <v>82</v>
      </c>
      <c r="F1934" t="inlineStr">
        <is>
          <t>jfsmith</t>
        </is>
      </c>
      <c r="G1934" t="inlineStr">
        <is>
          <t>Joseph Fielding Smith</t>
        </is>
      </c>
      <c r="H1934" t="inlineStr">
        <is>
          <t>William H. Bennett</t>
        </is>
      </c>
      <c r="I1934" t="inlineStr">
        <is>
          <t>Be A Missionary—Always—Everywhere You Go!</t>
        </is>
      </c>
      <c r="J1934" t="n">
        <v>2014</v>
      </c>
      <c r="K1934" s="5" t="inlineStr">
        <is>
          <t>https://scriptures.byu.edu/#880::g</t>
        </is>
      </c>
    </row>
    <row r="1935">
      <c r="A1935" t="n">
        <v>2177</v>
      </c>
      <c r="B1935" t="n">
        <v>1972</v>
      </c>
      <c r="C1935" t="inlineStr">
        <is>
          <t>April</t>
        </is>
      </c>
      <c r="D1935" t="inlineStr">
        <is>
          <t>1972-A</t>
        </is>
      </c>
      <c r="E1935" t="n">
        <v>85</v>
      </c>
      <c r="F1935" t="inlineStr">
        <is>
          <t>jfsmith</t>
        </is>
      </c>
      <c r="G1935" t="inlineStr">
        <is>
          <t>Joseph Fielding Smith</t>
        </is>
      </c>
      <c r="H1935" t="inlineStr">
        <is>
          <t>Howard W. Hunter</t>
        </is>
      </c>
      <c r="I1935" t="inlineStr">
        <is>
          <t>A Teacher</t>
        </is>
      </c>
      <c r="J1935" t="n">
        <v>269</v>
      </c>
      <c r="K1935" s="5" t="inlineStr">
        <is>
          <t>https://scriptures.byu.edu/#881::g</t>
        </is>
      </c>
    </row>
    <row r="1936">
      <c r="A1936" t="n">
        <v>2178</v>
      </c>
      <c r="B1936" t="n">
        <v>1972</v>
      </c>
      <c r="C1936" t="inlineStr">
        <is>
          <t>April</t>
        </is>
      </c>
      <c r="D1936" t="inlineStr">
        <is>
          <t>1972-A</t>
        </is>
      </c>
      <c r="E1936" t="n">
        <v>86</v>
      </c>
      <c r="F1936" t="inlineStr">
        <is>
          <t>jfsmith</t>
        </is>
      </c>
      <c r="G1936" t="inlineStr">
        <is>
          <t>Joseph Fielding Smith</t>
        </is>
      </c>
      <c r="H1936" t="inlineStr">
        <is>
          <t>Hugh B. Brown</t>
        </is>
      </c>
      <c r="I1936" t="inlineStr">
        <is>
          <t>A Missionary and His Message</t>
        </is>
      </c>
      <c r="J1936" t="n">
        <v>789</v>
      </c>
      <c r="K1936" s="5" t="inlineStr">
        <is>
          <t>https://scriptures.byu.edu/#882::g</t>
        </is>
      </c>
    </row>
    <row r="1937">
      <c r="A1937" t="n">
        <v>2179</v>
      </c>
      <c r="B1937" t="n">
        <v>1972</v>
      </c>
      <c r="C1937" t="inlineStr">
        <is>
          <t>April</t>
        </is>
      </c>
      <c r="D1937" t="inlineStr">
        <is>
          <t>1972-A</t>
        </is>
      </c>
      <c r="E1937" t="n">
        <v>87</v>
      </c>
      <c r="F1937" t="inlineStr">
        <is>
          <t>jfsmith</t>
        </is>
      </c>
      <c r="G1937" t="inlineStr">
        <is>
          <t>Joseph Fielding Smith</t>
        </is>
      </c>
      <c r="H1937" t="inlineStr">
        <is>
          <t>Joseph Fielding Smith</t>
        </is>
      </c>
      <c r="I1937" t="inlineStr">
        <is>
          <t>Eternal Keys and the Right to Preside</t>
        </is>
      </c>
      <c r="J1937" t="n">
        <v>891</v>
      </c>
      <c r="K1937" s="5" t="inlineStr">
        <is>
          <t>https://scriptures.byu.edu/#883::g</t>
        </is>
      </c>
    </row>
    <row r="1938">
      <c r="A1938" t="n">
        <v>2180</v>
      </c>
      <c r="B1938" t="n">
        <v>1972</v>
      </c>
      <c r="C1938" t="inlineStr">
        <is>
          <t>April</t>
        </is>
      </c>
      <c r="D1938" t="inlineStr">
        <is>
          <t>1972-A</t>
        </is>
      </c>
      <c r="E1938" t="n">
        <v>89</v>
      </c>
      <c r="F1938" t="inlineStr">
        <is>
          <t>jfsmith</t>
        </is>
      </c>
      <c r="G1938" t="inlineStr">
        <is>
          <t>Joseph Fielding Smith</t>
        </is>
      </c>
      <c r="H1938" t="inlineStr">
        <is>
          <t>Victor L. Brown</t>
        </is>
      </c>
      <c r="I1938" t="inlineStr">
        <is>
          <t>The Aaronic Priesthood—A Sure Foundation</t>
        </is>
      </c>
      <c r="J1938" t="n">
        <v>2098</v>
      </c>
      <c r="K1938" s="5" t="inlineStr">
        <is>
          <t>https://scriptures.byu.edu/#884::g</t>
        </is>
      </c>
    </row>
    <row r="1939">
      <c r="A1939" t="n">
        <v>2181</v>
      </c>
      <c r="B1939" t="n">
        <v>1972</v>
      </c>
      <c r="C1939" t="inlineStr">
        <is>
          <t>April</t>
        </is>
      </c>
      <c r="D1939" t="inlineStr">
        <is>
          <t>1972-A</t>
        </is>
      </c>
      <c r="E1939" t="n">
        <v>91</v>
      </c>
      <c r="F1939" t="inlineStr">
        <is>
          <t>jfsmith</t>
        </is>
      </c>
      <c r="G1939" t="inlineStr">
        <is>
          <t>Joseph Fielding Smith</t>
        </is>
      </c>
      <c r="H1939" t="inlineStr">
        <is>
          <t>J. Thomas Fyans</t>
        </is>
      </c>
      <c r="I1939" t="inlineStr">
        <is>
          <t>The Fullness of the Gospel in Each Man’s Language</t>
        </is>
      </c>
      <c r="J1939" t="n">
        <v>1562</v>
      </c>
      <c r="K1939" s="5" t="inlineStr">
        <is>
          <t>https://scriptures.byu.edu/#885::g</t>
        </is>
      </c>
    </row>
    <row r="1940">
      <c r="A1940" t="n">
        <v>2182</v>
      </c>
      <c r="B1940" t="n">
        <v>1972</v>
      </c>
      <c r="C1940" t="inlineStr">
        <is>
          <t>April</t>
        </is>
      </c>
      <c r="D1940" t="inlineStr">
        <is>
          <t>1972-A</t>
        </is>
      </c>
      <c r="E1940" t="n">
        <v>93</v>
      </c>
      <c r="F1940" t="inlineStr">
        <is>
          <t>jfsmith</t>
        </is>
      </c>
      <c r="G1940" t="inlineStr">
        <is>
          <t>Joseph Fielding Smith</t>
        </is>
      </c>
      <c r="H1940" t="inlineStr">
        <is>
          <t>Paul H. Dunn</t>
        </is>
      </c>
      <c r="I1940" t="inlineStr">
        <is>
          <t>Know Thyself, Control Thyself, Give Thyself</t>
        </is>
      </c>
      <c r="J1940" t="n">
        <v>2884</v>
      </c>
      <c r="K1940" s="5" t="inlineStr">
        <is>
          <t>https://scriptures.byu.edu/#886::g</t>
        </is>
      </c>
    </row>
    <row r="1941">
      <c r="A1941" t="n">
        <v>2183</v>
      </c>
      <c r="B1941" t="n">
        <v>1972</v>
      </c>
      <c r="C1941" t="inlineStr">
        <is>
          <t>April</t>
        </is>
      </c>
      <c r="D1941" t="inlineStr">
        <is>
          <t>1972-A</t>
        </is>
      </c>
      <c r="E1941" t="n">
        <v>98</v>
      </c>
      <c r="F1941" t="inlineStr">
        <is>
          <t>jfsmith</t>
        </is>
      </c>
      <c r="G1941" t="inlineStr">
        <is>
          <t>Joseph Fielding Smith</t>
        </is>
      </c>
      <c r="H1941" t="inlineStr">
        <is>
          <t>Marion G. Romney</t>
        </is>
      </c>
      <c r="I1941" t="inlineStr">
        <is>
          <t>The Covenant of the Priesthood</t>
        </is>
      </c>
      <c r="J1941" t="n">
        <v>1129</v>
      </c>
      <c r="K1941" s="5" t="inlineStr">
        <is>
          <t>https://scriptures.byu.edu/#887::g</t>
        </is>
      </c>
    </row>
    <row r="1942">
      <c r="A1942" t="n">
        <v>2184</v>
      </c>
      <c r="B1942" t="n">
        <v>1972</v>
      </c>
      <c r="C1942" t="inlineStr">
        <is>
          <t>April</t>
        </is>
      </c>
      <c r="D1942" t="inlineStr">
        <is>
          <t>1972-A</t>
        </is>
      </c>
      <c r="E1942" t="n">
        <v>100</v>
      </c>
      <c r="F1942" t="inlineStr">
        <is>
          <t>jfsmith</t>
        </is>
      </c>
      <c r="G1942" t="inlineStr">
        <is>
          <t>Joseph Fielding Smith</t>
        </is>
      </c>
      <c r="H1942" t="inlineStr">
        <is>
          <t>N. Eldon Tanner</t>
        </is>
      </c>
      <c r="I1942" t="inlineStr">
        <is>
          <t>The Priesthood: A Royal Army</t>
        </is>
      </c>
      <c r="J1942" t="n">
        <v>1573</v>
      </c>
      <c r="K1942" s="5" t="inlineStr">
        <is>
          <t>https://scriptures.byu.edu/#888::g</t>
        </is>
      </c>
    </row>
    <row r="1943">
      <c r="A1943" t="n">
        <v>2185</v>
      </c>
      <c r="B1943" t="n">
        <v>1972</v>
      </c>
      <c r="C1943" t="inlineStr">
        <is>
          <t>April</t>
        </is>
      </c>
      <c r="D1943" t="inlineStr">
        <is>
          <t>1972-A</t>
        </is>
      </c>
      <c r="E1943" t="n">
        <v>102</v>
      </c>
      <c r="F1943" t="inlineStr">
        <is>
          <t>jfsmith</t>
        </is>
      </c>
      <c r="G1943" t="inlineStr">
        <is>
          <t>Joseph Fielding Smith</t>
        </is>
      </c>
      <c r="H1943" t="inlineStr">
        <is>
          <t>Harold B. Lee</t>
        </is>
      </c>
      <c r="I1943" t="inlineStr">
        <is>
          <t>The Strength of the Priesthood</t>
        </is>
      </c>
      <c r="J1943" t="n">
        <v>2064</v>
      </c>
      <c r="K1943" s="5" t="inlineStr">
        <is>
          <t>https://scriptures.byu.edu/#889::g</t>
        </is>
      </c>
    </row>
    <row r="1944">
      <c r="A1944" t="n">
        <v>2186</v>
      </c>
      <c r="B1944" t="n">
        <v>1972</v>
      </c>
      <c r="C1944" t="inlineStr">
        <is>
          <t>April</t>
        </is>
      </c>
      <c r="D1944" t="inlineStr">
        <is>
          <t>1972-A</t>
        </is>
      </c>
      <c r="E1944" t="n">
        <v>104</v>
      </c>
      <c r="F1944" t="inlineStr">
        <is>
          <t>jfsmith</t>
        </is>
      </c>
      <c r="G1944" t="inlineStr">
        <is>
          <t>Joseph Fielding Smith</t>
        </is>
      </c>
      <c r="H1944" t="inlineStr">
        <is>
          <t>Marion D. Hanks</t>
        </is>
      </c>
      <c r="I1944" t="inlineStr">
        <is>
          <t>Joy through Christ</t>
        </is>
      </c>
      <c r="J1944" t="n">
        <v>2706</v>
      </c>
      <c r="K1944" s="5" t="inlineStr">
        <is>
          <t>https://scriptures.byu.edu/#88a::g</t>
        </is>
      </c>
    </row>
    <row r="1945">
      <c r="A1945" t="n">
        <v>2187</v>
      </c>
      <c r="B1945" t="n">
        <v>1972</v>
      </c>
      <c r="C1945" t="inlineStr">
        <is>
          <t>April</t>
        </is>
      </c>
      <c r="D1945" t="inlineStr">
        <is>
          <t>1972-A</t>
        </is>
      </c>
      <c r="E1945" t="n">
        <v>107</v>
      </c>
      <c r="F1945" t="inlineStr">
        <is>
          <t>jfsmith</t>
        </is>
      </c>
      <c r="G1945" t="inlineStr">
        <is>
          <t>Joseph Fielding Smith</t>
        </is>
      </c>
      <c r="H1945" t="inlineStr">
        <is>
          <t>David B. Haight</t>
        </is>
      </c>
      <c r="I1945" t="inlineStr">
        <is>
          <t>A Foundation Whereon Men Cannot Fall</t>
        </is>
      </c>
      <c r="J1945" t="n">
        <v>1550</v>
      </c>
      <c r="K1945" s="5" t="inlineStr">
        <is>
          <t>https://scriptures.byu.edu/#88b::g</t>
        </is>
      </c>
    </row>
    <row r="1946">
      <c r="A1946" t="n">
        <v>2188</v>
      </c>
      <c r="B1946" t="n">
        <v>1972</v>
      </c>
      <c r="C1946" t="inlineStr">
        <is>
          <t>April</t>
        </is>
      </c>
      <c r="D1946" t="inlineStr">
        <is>
          <t>1972-A</t>
        </is>
      </c>
      <c r="E1946" t="n">
        <v>109</v>
      </c>
      <c r="F1946" t="inlineStr">
        <is>
          <t>jfsmith</t>
        </is>
      </c>
      <c r="G1946" t="inlineStr">
        <is>
          <t>Joseph Fielding Smith</t>
        </is>
      </c>
      <c r="H1946" t="inlineStr">
        <is>
          <t>Bruce R. McConkie</t>
        </is>
      </c>
      <c r="I1946" t="inlineStr">
        <is>
          <t>The Testimony of Jesus</t>
        </is>
      </c>
      <c r="J1946" t="n">
        <v>1109</v>
      </c>
      <c r="K1946" s="5" t="inlineStr">
        <is>
          <t>https://scriptures.byu.edu/#88c::g</t>
        </is>
      </c>
    </row>
    <row r="1947">
      <c r="A1947" t="n">
        <v>2189</v>
      </c>
      <c r="B1947" t="n">
        <v>1972</v>
      </c>
      <c r="C1947" t="inlineStr">
        <is>
          <t>April</t>
        </is>
      </c>
      <c r="D1947" t="inlineStr">
        <is>
          <t>1972-A</t>
        </is>
      </c>
      <c r="E1947" t="n">
        <v>111</v>
      </c>
      <c r="F1947" t="inlineStr">
        <is>
          <t>jfsmith</t>
        </is>
      </c>
      <c r="G1947" t="inlineStr">
        <is>
          <t>Joseph Fielding Smith</t>
        </is>
      </c>
      <c r="H1947" t="inlineStr">
        <is>
          <t>Boyd K. Packer</t>
        </is>
      </c>
      <c r="I1947" t="inlineStr">
        <is>
          <t>Why Stay Morally Clean</t>
        </is>
      </c>
      <c r="J1947" t="n">
        <v>2241</v>
      </c>
      <c r="K1947" s="5" t="inlineStr">
        <is>
          <t>https://scriptures.byu.edu/#88d::g</t>
        </is>
      </c>
    </row>
    <row r="1948">
      <c r="A1948" t="n">
        <v>2190</v>
      </c>
      <c r="B1948" t="n">
        <v>1972</v>
      </c>
      <c r="C1948" t="inlineStr">
        <is>
          <t>April</t>
        </is>
      </c>
      <c r="D1948" t="inlineStr">
        <is>
          <t>1972-A</t>
        </is>
      </c>
      <c r="E1948" t="n">
        <v>114</v>
      </c>
      <c r="F1948" t="inlineStr">
        <is>
          <t>jfsmith</t>
        </is>
      </c>
      <c r="G1948" t="inlineStr">
        <is>
          <t>Joseph Fielding Smith</t>
        </is>
      </c>
      <c r="H1948" t="inlineStr">
        <is>
          <t>LeGrand Richards</t>
        </is>
      </c>
      <c r="I1948" t="inlineStr">
        <is>
          <t>The True Church</t>
        </is>
      </c>
      <c r="J1948" t="n">
        <v>2813</v>
      </c>
      <c r="K1948" s="5" t="inlineStr">
        <is>
          <t>https://scriptures.byu.edu/#88e::g</t>
        </is>
      </c>
    </row>
    <row r="1949">
      <c r="A1949" t="n">
        <v>2191</v>
      </c>
      <c r="B1949" t="n">
        <v>1972</v>
      </c>
      <c r="C1949" t="inlineStr">
        <is>
          <t>April</t>
        </is>
      </c>
      <c r="D1949" t="inlineStr">
        <is>
          <t>1972-A</t>
        </is>
      </c>
      <c r="E1949" t="n">
        <v>117</v>
      </c>
      <c r="F1949" t="inlineStr">
        <is>
          <t>jfsmith</t>
        </is>
      </c>
      <c r="G1949" t="inlineStr">
        <is>
          <t>Joseph Fielding Smith</t>
        </is>
      </c>
      <c r="H1949" t="inlineStr">
        <is>
          <t>Eldred G. Smith</t>
        </is>
      </c>
      <c r="I1949" t="inlineStr">
        <is>
          <t>Peace</t>
        </is>
      </c>
      <c r="J1949" t="n">
        <v>1722</v>
      </c>
      <c r="K1949" s="5" t="inlineStr">
        <is>
          <t>https://scriptures.byu.edu/#88f::g</t>
        </is>
      </c>
    </row>
    <row r="1950">
      <c r="A1950" t="n">
        <v>2192</v>
      </c>
      <c r="B1950" t="n">
        <v>1972</v>
      </c>
      <c r="C1950" t="inlineStr">
        <is>
          <t>April</t>
        </is>
      </c>
      <c r="D1950" t="inlineStr">
        <is>
          <t>1972-A</t>
        </is>
      </c>
      <c r="E1950" t="n">
        <v>119</v>
      </c>
      <c r="F1950" t="inlineStr">
        <is>
          <t>jfsmith</t>
        </is>
      </c>
      <c r="G1950" t="inlineStr">
        <is>
          <t>Joseph Fielding Smith</t>
        </is>
      </c>
      <c r="H1950" t="inlineStr">
        <is>
          <t>A. Theodore Tuttle</t>
        </is>
      </c>
      <c r="I1950" t="inlineStr">
        <is>
          <t>Priesthood—Its Power and Vitality</t>
        </is>
      </c>
      <c r="J1950" t="n">
        <v>1882</v>
      </c>
      <c r="K1950" s="5" t="inlineStr">
        <is>
          <t>https://scriptures.byu.edu/#890::g</t>
        </is>
      </c>
    </row>
    <row r="1951">
      <c r="A1951" t="n">
        <v>2193</v>
      </c>
      <c r="B1951" t="n">
        <v>1972</v>
      </c>
      <c r="C1951" t="inlineStr">
        <is>
          <t>April</t>
        </is>
      </c>
      <c r="D1951" t="inlineStr">
        <is>
          <t>1972-A</t>
        </is>
      </c>
      <c r="E1951" t="n">
        <v>121</v>
      </c>
      <c r="F1951" t="inlineStr">
        <is>
          <t>jfsmith</t>
        </is>
      </c>
      <c r="G1951" t="inlineStr">
        <is>
          <t>Joseph Fielding Smith</t>
        </is>
      </c>
      <c r="H1951" t="inlineStr">
        <is>
          <t>Bernard P. Brockbank</t>
        </is>
      </c>
      <c r="I1951" t="inlineStr">
        <is>
          <t>Knowing God</t>
        </is>
      </c>
      <c r="J1951" t="n">
        <v>2731</v>
      </c>
      <c r="K1951" s="5" t="inlineStr">
        <is>
          <t>https://scriptures.byu.edu/#891::g</t>
        </is>
      </c>
    </row>
    <row r="1952">
      <c r="A1952" t="n">
        <v>2194</v>
      </c>
      <c r="B1952" t="n">
        <v>1972</v>
      </c>
      <c r="C1952" t="inlineStr">
        <is>
          <t>April</t>
        </is>
      </c>
      <c r="D1952" t="inlineStr">
        <is>
          <t>1972-A</t>
        </is>
      </c>
      <c r="E1952" t="n">
        <v>124</v>
      </c>
      <c r="F1952" t="inlineStr">
        <is>
          <t>jfsmith</t>
        </is>
      </c>
      <c r="G1952" t="inlineStr">
        <is>
          <t>Joseph Fielding Smith</t>
        </is>
      </c>
      <c r="H1952" t="inlineStr">
        <is>
          <t>Sterling W. Sill</t>
        </is>
      </c>
      <c r="I1952" t="inlineStr">
        <is>
          <t>Medicine for the Soul</t>
        </is>
      </c>
      <c r="J1952" t="n">
        <v>1677</v>
      </c>
      <c r="K1952" s="5" t="inlineStr">
        <is>
          <t>https://scriptures.byu.edu/#892::g</t>
        </is>
      </c>
    </row>
    <row r="1953">
      <c r="A1953" t="n">
        <v>2195</v>
      </c>
      <c r="B1953" t="n">
        <v>1972</v>
      </c>
      <c r="C1953" t="inlineStr">
        <is>
          <t>April</t>
        </is>
      </c>
      <c r="D1953" t="inlineStr">
        <is>
          <t>1972-A</t>
        </is>
      </c>
      <c r="E1953" t="n">
        <v>127</v>
      </c>
      <c r="F1953" t="inlineStr">
        <is>
          <t>jfsmith</t>
        </is>
      </c>
      <c r="G1953" t="inlineStr">
        <is>
          <t>Joseph Fielding Smith</t>
        </is>
      </c>
      <c r="H1953" t="inlineStr">
        <is>
          <t>John H. Vandenberg</t>
        </is>
      </c>
      <c r="I1953" t="inlineStr">
        <is>
          <t>Whence Cometh Our Peace?</t>
        </is>
      </c>
      <c r="J1953" t="n">
        <v>2413</v>
      </c>
      <c r="K1953" s="5" t="inlineStr">
        <is>
          <t>https://scriptures.byu.edu/#893::g</t>
        </is>
      </c>
    </row>
    <row r="1954">
      <c r="A1954" t="n">
        <v>2196</v>
      </c>
      <c r="B1954" t="n">
        <v>1972</v>
      </c>
      <c r="C1954" t="inlineStr">
        <is>
          <t>April</t>
        </is>
      </c>
      <c r="D1954" t="inlineStr">
        <is>
          <t>1972-A</t>
        </is>
      </c>
      <c r="E1954" t="n">
        <v>130</v>
      </c>
      <c r="F1954" t="inlineStr">
        <is>
          <t>jfsmith</t>
        </is>
      </c>
      <c r="G1954" t="inlineStr">
        <is>
          <t>Joseph Fielding Smith</t>
        </is>
      </c>
      <c r="H1954" t="inlineStr">
        <is>
          <t>Joseph Fielding Smith</t>
        </is>
      </c>
      <c r="I1954" t="inlineStr">
        <is>
          <t>A Prophet’s Blessing</t>
        </is>
      </c>
      <c r="J1954" t="n">
        <v>424</v>
      </c>
      <c r="K1954" s="5" t="inlineStr">
        <is>
          <t>https://scriptures.byu.edu/#894::g</t>
        </is>
      </c>
    </row>
    <row r="1955">
      <c r="A1955" t="n">
        <v>2230</v>
      </c>
      <c r="B1955" t="n">
        <v>1972</v>
      </c>
      <c r="C1955" t="inlineStr">
        <is>
          <t>October</t>
        </is>
      </c>
      <c r="D1955" t="inlineStr">
        <is>
          <t>1972-O</t>
        </is>
      </c>
      <c r="E1955" t="n">
        <v>23</v>
      </c>
      <c r="F1955" t="inlineStr">
        <is>
          <t>lee</t>
        </is>
      </c>
      <c r="G1955" t="inlineStr">
        <is>
          <t>Harold B. Lee</t>
        </is>
      </c>
      <c r="H1955" t="inlineStr">
        <is>
          <t>Harold B. Lee</t>
        </is>
      </c>
      <c r="I1955" t="inlineStr">
        <is>
          <t>“May the Kingdom of God Go Forth”</t>
        </is>
      </c>
      <c r="J1955" t="n">
        <v>2277</v>
      </c>
      <c r="K1955" s="5" t="inlineStr">
        <is>
          <t>https://scriptures.byu.edu/#8b6::g</t>
        </is>
      </c>
    </row>
    <row r="1956">
      <c r="A1956" t="n">
        <v>2231</v>
      </c>
      <c r="B1956" t="n">
        <v>1972</v>
      </c>
      <c r="C1956" t="inlineStr">
        <is>
          <t>October</t>
        </is>
      </c>
      <c r="D1956" t="inlineStr">
        <is>
          <t>1972-O</t>
        </is>
      </c>
      <c r="E1956" t="n">
        <v>26</v>
      </c>
      <c r="F1956" t="inlineStr">
        <is>
          <t>lee</t>
        </is>
      </c>
      <c r="G1956" t="inlineStr">
        <is>
          <t>Harold B. Lee</t>
        </is>
      </c>
      <c r="H1956" t="inlineStr">
        <is>
          <t>N. Eldon Tanner</t>
        </is>
      </c>
      <c r="I1956" t="inlineStr">
        <is>
          <t>Warnings from Outer Space</t>
        </is>
      </c>
      <c r="J1956" t="n">
        <v>3248</v>
      </c>
      <c r="K1956" s="5" t="inlineStr">
        <is>
          <t>https://scriptures.byu.edu/#8b7::g</t>
        </is>
      </c>
    </row>
    <row r="1957">
      <c r="A1957" t="n">
        <v>2232</v>
      </c>
      <c r="B1957" t="n">
        <v>1972</v>
      </c>
      <c r="C1957" t="inlineStr">
        <is>
          <t>October</t>
        </is>
      </c>
      <c r="D1957" t="inlineStr">
        <is>
          <t>1972-O</t>
        </is>
      </c>
      <c r="E1957" t="n">
        <v>30</v>
      </c>
      <c r="F1957" t="inlineStr">
        <is>
          <t>lee</t>
        </is>
      </c>
      <c r="G1957" t="inlineStr">
        <is>
          <t>Harold B. Lee</t>
        </is>
      </c>
      <c r="H1957" t="inlineStr">
        <is>
          <t>Marion G. Romney</t>
        </is>
      </c>
      <c r="I1957" t="inlineStr">
        <is>
          <t>Why The Church of Jesus Christ of Latter-day Saints</t>
        </is>
      </c>
      <c r="J1957" t="n">
        <v>2468</v>
      </c>
      <c r="K1957" s="5" t="inlineStr">
        <is>
          <t>https://scriptures.byu.edu/#8b8::g</t>
        </is>
      </c>
    </row>
    <row r="1958">
      <c r="A1958" t="n">
        <v>2233</v>
      </c>
      <c r="B1958" t="n">
        <v>1972</v>
      </c>
      <c r="C1958" t="inlineStr">
        <is>
          <t>October</t>
        </is>
      </c>
      <c r="D1958" t="inlineStr">
        <is>
          <t>1972-O</t>
        </is>
      </c>
      <c r="E1958" t="n">
        <v>33</v>
      </c>
      <c r="F1958" t="inlineStr">
        <is>
          <t>lee</t>
        </is>
      </c>
      <c r="G1958" t="inlineStr">
        <is>
          <t>Harold B. Lee</t>
        </is>
      </c>
      <c r="H1958" t="inlineStr">
        <is>
          <t>Spencer W. Kimball</t>
        </is>
      </c>
      <c r="I1958" t="inlineStr">
        <is>
          <t>“We Thank Thee, O God, for a Prophet”</t>
        </is>
      </c>
      <c r="J1958" t="n">
        <v>2273</v>
      </c>
      <c r="K1958" s="5" t="inlineStr">
        <is>
          <t>https://scriptures.byu.edu/#8b9::g</t>
        </is>
      </c>
    </row>
    <row r="1959">
      <c r="A1959" t="n">
        <v>2234</v>
      </c>
      <c r="B1959" t="n">
        <v>1972</v>
      </c>
      <c r="C1959" t="inlineStr">
        <is>
          <t>October</t>
        </is>
      </c>
      <c r="D1959" t="inlineStr">
        <is>
          <t>1972-O</t>
        </is>
      </c>
      <c r="E1959" t="n">
        <v>36</v>
      </c>
      <c r="F1959" t="inlineStr">
        <is>
          <t>lee</t>
        </is>
      </c>
      <c r="G1959" t="inlineStr">
        <is>
          <t>Harold B. Lee</t>
        </is>
      </c>
      <c r="H1959" t="inlineStr">
        <is>
          <t>Bruce R. McConkie</t>
        </is>
      </c>
      <c r="I1959" t="inlineStr">
        <is>
          <t>“I Know That My Redeemer Lives”</t>
        </is>
      </c>
      <c r="J1959" t="n">
        <v>1256</v>
      </c>
      <c r="K1959" s="5" t="inlineStr">
        <is>
          <t>https://scriptures.byu.edu/#8ba::g</t>
        </is>
      </c>
    </row>
    <row r="1960">
      <c r="A1960" t="n">
        <v>2235</v>
      </c>
      <c r="B1960" t="n">
        <v>1972</v>
      </c>
      <c r="C1960" t="inlineStr">
        <is>
          <t>October</t>
        </is>
      </c>
      <c r="D1960" t="inlineStr">
        <is>
          <t>1972-O</t>
        </is>
      </c>
      <c r="E1960" t="n">
        <v>38</v>
      </c>
      <c r="F1960" t="inlineStr">
        <is>
          <t>lee</t>
        </is>
      </c>
      <c r="G1960" t="inlineStr">
        <is>
          <t>Harold B. Lee</t>
        </is>
      </c>
      <c r="H1960" t="inlineStr">
        <is>
          <t>John H. Vandenberg</t>
        </is>
      </c>
      <c r="I1960" t="inlineStr">
        <is>
          <t>Becoming a Somebody</t>
        </is>
      </c>
      <c r="J1960" t="n">
        <v>2283</v>
      </c>
      <c r="K1960" s="5" t="inlineStr">
        <is>
          <t>https://scriptures.byu.edu/#8bb::g</t>
        </is>
      </c>
    </row>
    <row r="1961">
      <c r="A1961" t="n">
        <v>2236</v>
      </c>
      <c r="B1961" t="n">
        <v>1972</v>
      </c>
      <c r="C1961" t="inlineStr">
        <is>
          <t>October</t>
        </is>
      </c>
      <c r="D1961" t="inlineStr">
        <is>
          <t>1972-O</t>
        </is>
      </c>
      <c r="E1961" t="n">
        <v>41</v>
      </c>
      <c r="F1961" t="inlineStr">
        <is>
          <t>lee</t>
        </is>
      </c>
      <c r="G1961" t="inlineStr">
        <is>
          <t>Harold B. Lee</t>
        </is>
      </c>
      <c r="H1961" t="inlineStr">
        <is>
          <t>Marvin J. Ashton</t>
        </is>
      </c>
      <c r="I1961" t="inlineStr">
        <is>
          <t>What Is a Friend?</t>
        </is>
      </c>
      <c r="J1961" t="n">
        <v>2001</v>
      </c>
      <c r="K1961" s="5" t="inlineStr">
        <is>
          <t>https://scriptures.byu.edu/#8bc::g</t>
        </is>
      </c>
    </row>
    <row r="1962">
      <c r="A1962" t="n">
        <v>2237</v>
      </c>
      <c r="B1962" t="n">
        <v>1972</v>
      </c>
      <c r="C1962" t="inlineStr">
        <is>
          <t>October</t>
        </is>
      </c>
      <c r="D1962" t="inlineStr">
        <is>
          <t>1972-O</t>
        </is>
      </c>
      <c r="E1962" t="n">
        <v>44</v>
      </c>
      <c r="F1962" t="inlineStr">
        <is>
          <t>lee</t>
        </is>
      </c>
      <c r="G1962" t="inlineStr">
        <is>
          <t>Harold B. Lee</t>
        </is>
      </c>
      <c r="H1962" t="inlineStr">
        <is>
          <t>Bernard P. Brockbank</t>
        </is>
      </c>
      <c r="I1962" t="inlineStr">
        <is>
          <t>Entrance into the Kingdom of God</t>
        </is>
      </c>
      <c r="J1962" t="n">
        <v>2227</v>
      </c>
      <c r="K1962" s="5" t="inlineStr">
        <is>
          <t>https://scriptures.byu.edu/#8bd::g</t>
        </is>
      </c>
    </row>
    <row r="1963">
      <c r="A1963" t="n">
        <v>2238</v>
      </c>
      <c r="B1963" t="n">
        <v>1972</v>
      </c>
      <c r="C1963" t="inlineStr">
        <is>
          <t>October</t>
        </is>
      </c>
      <c r="D1963" t="inlineStr">
        <is>
          <t>1972-O</t>
        </is>
      </c>
      <c r="E1963" t="n">
        <v>47</v>
      </c>
      <c r="F1963" t="inlineStr">
        <is>
          <t>lee</t>
        </is>
      </c>
      <c r="G1963" t="inlineStr">
        <is>
          <t>Harold B. Lee</t>
        </is>
      </c>
      <c r="H1963" t="inlineStr">
        <is>
          <t>Joseph Anderson</t>
        </is>
      </c>
      <c r="I1963" t="inlineStr">
        <is>
          <t>Light and Knowledge to the World</t>
        </is>
      </c>
      <c r="J1963" t="n">
        <v>2020</v>
      </c>
      <c r="K1963" s="5" t="inlineStr">
        <is>
          <t>https://scriptures.byu.edu/#8be::g</t>
        </is>
      </c>
    </row>
    <row r="1964">
      <c r="A1964" t="n">
        <v>2239</v>
      </c>
      <c r="B1964" t="n">
        <v>1972</v>
      </c>
      <c r="C1964" t="inlineStr">
        <is>
          <t>October</t>
        </is>
      </c>
      <c r="D1964" t="inlineStr">
        <is>
          <t>1972-O</t>
        </is>
      </c>
      <c r="E1964" t="n">
        <v>50</v>
      </c>
      <c r="F1964" t="inlineStr">
        <is>
          <t>lee</t>
        </is>
      </c>
      <c r="G1964" t="inlineStr">
        <is>
          <t>Harold B. Lee</t>
        </is>
      </c>
      <c r="H1964" t="inlineStr">
        <is>
          <t>ElRay L. Christiansen</t>
        </is>
      </c>
      <c r="I1964" t="inlineStr">
        <is>
          <t>We Have Made Covenants with the Lord</t>
        </is>
      </c>
      <c r="J1964" t="n">
        <v>1533</v>
      </c>
      <c r="K1964" s="5" t="inlineStr">
        <is>
          <t>https://scriptures.byu.edu/#8bf::g</t>
        </is>
      </c>
    </row>
    <row r="1965">
      <c r="A1965" t="n">
        <v>2240</v>
      </c>
      <c r="B1965" t="n">
        <v>1972</v>
      </c>
      <c r="C1965" t="inlineStr">
        <is>
          <t>October</t>
        </is>
      </c>
      <c r="D1965" t="inlineStr">
        <is>
          <t>1972-O</t>
        </is>
      </c>
      <c r="E1965" t="n">
        <v>52</v>
      </c>
      <c r="F1965" t="inlineStr">
        <is>
          <t>lee</t>
        </is>
      </c>
      <c r="G1965" t="inlineStr">
        <is>
          <t>Harold B. Lee</t>
        </is>
      </c>
      <c r="H1965" t="inlineStr">
        <is>
          <t>Theodore M. Burton</t>
        </is>
      </c>
      <c r="I1965" t="inlineStr">
        <is>
          <t>Genealogy: A Personal Responsibility</t>
        </is>
      </c>
      <c r="J1965" t="n">
        <v>2079</v>
      </c>
      <c r="K1965" s="5" t="inlineStr">
        <is>
          <t>https://scriptures.byu.edu/#8c0::g</t>
        </is>
      </c>
    </row>
    <row r="1966">
      <c r="A1966" t="n">
        <v>2241</v>
      </c>
      <c r="B1966" t="n">
        <v>1972</v>
      </c>
      <c r="C1966" t="inlineStr">
        <is>
          <t>October</t>
        </is>
      </c>
      <c r="D1966" t="inlineStr">
        <is>
          <t>1972-O</t>
        </is>
      </c>
      <c r="E1966" t="n">
        <v>55</v>
      </c>
      <c r="F1966" t="inlineStr">
        <is>
          <t>lee</t>
        </is>
      </c>
      <c r="G1966" t="inlineStr">
        <is>
          <t>Harold B. Lee</t>
        </is>
      </c>
      <c r="H1966" t="inlineStr">
        <is>
          <t>Eldred G. Smith</t>
        </is>
      </c>
      <c r="I1966" t="inlineStr">
        <is>
          <t>Why Do Latter-day Saints Build Temples?</t>
        </is>
      </c>
      <c r="J1966" t="n">
        <v>1431</v>
      </c>
      <c r="K1966" s="5" t="inlineStr">
        <is>
          <t>https://scriptures.byu.edu/#8c1::g</t>
        </is>
      </c>
    </row>
    <row r="1967">
      <c r="A1967" t="n">
        <v>2242</v>
      </c>
      <c r="B1967" t="n">
        <v>1972</v>
      </c>
      <c r="C1967" t="inlineStr">
        <is>
          <t>October</t>
        </is>
      </c>
      <c r="D1967" t="inlineStr">
        <is>
          <t>1972-O</t>
        </is>
      </c>
      <c r="E1967" t="n">
        <v>57</v>
      </c>
      <c r="F1967" t="inlineStr">
        <is>
          <t>lee</t>
        </is>
      </c>
      <c r="G1967" t="inlineStr">
        <is>
          <t>Harold B. Lee</t>
        </is>
      </c>
      <c r="H1967" t="inlineStr">
        <is>
          <t>Ezra Taft Benson</t>
        </is>
      </c>
      <c r="I1967" t="inlineStr">
        <is>
          <t>Listen to a Prophet’s Voice</t>
        </is>
      </c>
      <c r="J1967" t="n">
        <v>2780</v>
      </c>
      <c r="K1967" s="5" t="inlineStr">
        <is>
          <t>https://scriptures.byu.edu/#8c2::g</t>
        </is>
      </c>
    </row>
    <row r="1968">
      <c r="A1968" t="n">
        <v>2243</v>
      </c>
      <c r="B1968" t="n">
        <v>1972</v>
      </c>
      <c r="C1968" t="inlineStr">
        <is>
          <t>October</t>
        </is>
      </c>
      <c r="D1968" t="inlineStr">
        <is>
          <t>1972-O</t>
        </is>
      </c>
      <c r="E1968" t="n">
        <v>60</v>
      </c>
      <c r="F1968" t="inlineStr">
        <is>
          <t>lee</t>
        </is>
      </c>
      <c r="G1968" t="inlineStr">
        <is>
          <t>Harold B. Lee</t>
        </is>
      </c>
      <c r="H1968" t="inlineStr">
        <is>
          <t>Harold B. Lee</t>
        </is>
      </c>
      <c r="I1968" t="inlineStr">
        <is>
          <t>Teach the Gospel of Salvation</t>
        </is>
      </c>
      <c r="J1968" t="n">
        <v>3467</v>
      </c>
      <c r="K1968" s="5" t="inlineStr">
        <is>
          <t>https://scriptures.byu.edu/#8c3::g</t>
        </is>
      </c>
    </row>
    <row r="1969">
      <c r="A1969" t="n">
        <v>2244</v>
      </c>
      <c r="B1969" t="n">
        <v>1972</v>
      </c>
      <c r="C1969" t="inlineStr">
        <is>
          <t>October</t>
        </is>
      </c>
      <c r="D1969" t="inlineStr">
        <is>
          <t>1972-O</t>
        </is>
      </c>
      <c r="E1969" t="n">
        <v>64</v>
      </c>
      <c r="F1969" t="inlineStr">
        <is>
          <t>lee</t>
        </is>
      </c>
      <c r="G1969" t="inlineStr">
        <is>
          <t>Harold B. Lee</t>
        </is>
      </c>
      <c r="H1969" t="inlineStr">
        <is>
          <t>Howard W. Hunter</t>
        </is>
      </c>
      <c r="I1969" t="inlineStr">
        <is>
          <t>Spiritual Famine</t>
        </is>
      </c>
      <c r="J1969" t="n">
        <v>1725</v>
      </c>
      <c r="K1969" s="5" t="inlineStr">
        <is>
          <t>https://scriptures.byu.edu/#8c4::g</t>
        </is>
      </c>
    </row>
    <row r="1970">
      <c r="A1970" t="n">
        <v>2245</v>
      </c>
      <c r="B1970" t="n">
        <v>1972</v>
      </c>
      <c r="C1970" t="inlineStr">
        <is>
          <t>October</t>
        </is>
      </c>
      <c r="D1970" t="inlineStr">
        <is>
          <t>1972-O</t>
        </is>
      </c>
      <c r="E1970" t="n">
        <v>66</v>
      </c>
      <c r="F1970" t="inlineStr">
        <is>
          <t>lee</t>
        </is>
      </c>
      <c r="G1970" t="inlineStr">
        <is>
          <t>Harold B. Lee</t>
        </is>
      </c>
      <c r="H1970" t="inlineStr">
        <is>
          <t>A. Theodore Tuttle</t>
        </is>
      </c>
      <c r="I1970" t="inlineStr">
        <is>
          <t>Altar, Tent, Well</t>
        </is>
      </c>
      <c r="J1970" t="n">
        <v>1577</v>
      </c>
      <c r="K1970" s="5" t="inlineStr">
        <is>
          <t>https://scriptures.byu.edu/#8c5::g</t>
        </is>
      </c>
    </row>
    <row r="1971">
      <c r="A1971" t="n">
        <v>2246</v>
      </c>
      <c r="B1971" t="n">
        <v>1972</v>
      </c>
      <c r="C1971" t="inlineStr">
        <is>
          <t>October</t>
        </is>
      </c>
      <c r="D1971" t="inlineStr">
        <is>
          <t>1972-O</t>
        </is>
      </c>
      <c r="E1971" t="n">
        <v>68</v>
      </c>
      <c r="F1971" t="inlineStr">
        <is>
          <t>lee</t>
        </is>
      </c>
      <c r="G1971" t="inlineStr">
        <is>
          <t>Harold B. Lee</t>
        </is>
      </c>
      <c r="H1971" t="inlineStr">
        <is>
          <t>Victor L. Brown</t>
        </is>
      </c>
      <c r="I1971" t="inlineStr">
        <is>
          <t>“By Love, Serve One Another”</t>
        </is>
      </c>
      <c r="J1971" t="n">
        <v>1961</v>
      </c>
      <c r="K1971" s="5" t="inlineStr">
        <is>
          <t>https://scriptures.byu.edu/#8c6::g</t>
        </is>
      </c>
    </row>
    <row r="1972">
      <c r="A1972" t="n">
        <v>2247</v>
      </c>
      <c r="B1972" t="n">
        <v>1972</v>
      </c>
      <c r="C1972" t="inlineStr">
        <is>
          <t>October</t>
        </is>
      </c>
      <c r="D1972" t="inlineStr">
        <is>
          <t>1972-O</t>
        </is>
      </c>
      <c r="E1972" t="n">
        <v>71</v>
      </c>
      <c r="F1972" t="inlineStr">
        <is>
          <t>lee</t>
        </is>
      </c>
      <c r="G1972" t="inlineStr">
        <is>
          <t>Harold B. Lee</t>
        </is>
      </c>
      <c r="H1972" t="inlineStr">
        <is>
          <t>Franklin D. Richards</t>
        </is>
      </c>
      <c r="I1972" t="inlineStr">
        <is>
          <t>“Thy Will Be Done, O Lord”</t>
        </is>
      </c>
      <c r="J1972" t="n">
        <v>2047</v>
      </c>
      <c r="K1972" s="5" t="inlineStr">
        <is>
          <t>https://scriptures.byu.edu/#8c7::g</t>
        </is>
      </c>
    </row>
    <row r="1973">
      <c r="A1973" t="n">
        <v>2248</v>
      </c>
      <c r="B1973" t="n">
        <v>1972</v>
      </c>
      <c r="C1973" t="inlineStr">
        <is>
          <t>October</t>
        </is>
      </c>
      <c r="D1973" t="inlineStr">
        <is>
          <t>1972-O</t>
        </is>
      </c>
      <c r="E1973" t="n">
        <v>74</v>
      </c>
      <c r="F1973" t="inlineStr">
        <is>
          <t>lee</t>
        </is>
      </c>
      <c r="G1973" t="inlineStr">
        <is>
          <t>Harold B. Lee</t>
        </is>
      </c>
      <c r="H1973" t="inlineStr">
        <is>
          <t>David B. Haight</t>
        </is>
      </c>
      <c r="I1973" t="inlineStr">
        <is>
          <t>Planting Gospel Seeds of Spirituality</t>
        </is>
      </c>
      <c r="J1973" t="n">
        <v>1607</v>
      </c>
      <c r="K1973" s="5" t="inlineStr">
        <is>
          <t>https://scriptures.byu.edu/#8c8::g</t>
        </is>
      </c>
    </row>
    <row r="1974">
      <c r="A1974" t="n">
        <v>2249</v>
      </c>
      <c r="B1974" t="n">
        <v>1972</v>
      </c>
      <c r="C1974" t="inlineStr">
        <is>
          <t>October</t>
        </is>
      </c>
      <c r="D1974" t="inlineStr">
        <is>
          <t>1972-O</t>
        </is>
      </c>
      <c r="E1974" t="n">
        <v>80</v>
      </c>
      <c r="F1974" t="inlineStr">
        <is>
          <t>lee</t>
        </is>
      </c>
      <c r="G1974" t="inlineStr">
        <is>
          <t>Harold B. Lee</t>
        </is>
      </c>
      <c r="H1974" t="inlineStr">
        <is>
          <t>O. Leslie Stone</t>
        </is>
      </c>
      <c r="I1974" t="inlineStr">
        <is>
          <t>To Serve the Master</t>
        </is>
      </c>
      <c r="J1974" t="n">
        <v>628</v>
      </c>
      <c r="K1974" s="5" t="inlineStr">
        <is>
          <t>https://scriptures.byu.edu/#8c9::g</t>
        </is>
      </c>
    </row>
    <row r="1975">
      <c r="A1975" t="n">
        <v>2250</v>
      </c>
      <c r="B1975" t="n">
        <v>1972</v>
      </c>
      <c r="C1975" t="inlineStr">
        <is>
          <t>October</t>
        </is>
      </c>
      <c r="D1975" t="inlineStr">
        <is>
          <t>1972-O</t>
        </is>
      </c>
      <c r="E1975" t="n">
        <v>81</v>
      </c>
      <c r="F1975" t="inlineStr">
        <is>
          <t>lee</t>
        </is>
      </c>
      <c r="G1975" t="inlineStr">
        <is>
          <t>Harold B. Lee</t>
        </is>
      </c>
      <c r="H1975" t="inlineStr">
        <is>
          <t>James E. Faust</t>
        </is>
      </c>
      <c r="I1975" t="inlineStr">
        <is>
          <t>To Become One of the Fishers</t>
        </is>
      </c>
      <c r="J1975" t="n">
        <v>754</v>
      </c>
      <c r="K1975" s="5" t="inlineStr">
        <is>
          <t>https://scriptures.byu.edu/#8ca::g</t>
        </is>
      </c>
    </row>
    <row r="1976">
      <c r="A1976" t="n">
        <v>2251</v>
      </c>
      <c r="B1976" t="n">
        <v>1972</v>
      </c>
      <c r="C1976" t="inlineStr">
        <is>
          <t>October</t>
        </is>
      </c>
      <c r="D1976" t="inlineStr">
        <is>
          <t>1972-O</t>
        </is>
      </c>
      <c r="E1976" t="n">
        <v>82</v>
      </c>
      <c r="F1976" t="inlineStr">
        <is>
          <t>lee</t>
        </is>
      </c>
      <c r="G1976" t="inlineStr">
        <is>
          <t>Harold B. Lee</t>
        </is>
      </c>
      <c r="H1976" t="inlineStr">
        <is>
          <t>Sterling W. Sill</t>
        </is>
      </c>
      <c r="I1976" t="inlineStr">
        <is>
          <t>Keep the Commandments</t>
        </is>
      </c>
      <c r="J1976" t="n">
        <v>1858</v>
      </c>
      <c r="K1976" s="5" t="inlineStr">
        <is>
          <t>https://scriptures.byu.edu/#8cb::g</t>
        </is>
      </c>
    </row>
    <row r="1977">
      <c r="A1977" t="n">
        <v>2252</v>
      </c>
      <c r="B1977" t="n">
        <v>1972</v>
      </c>
      <c r="C1977" t="inlineStr">
        <is>
          <t>October</t>
        </is>
      </c>
      <c r="D1977" t="inlineStr">
        <is>
          <t>1972-O</t>
        </is>
      </c>
      <c r="E1977" t="n">
        <v>84</v>
      </c>
      <c r="F1977" t="inlineStr">
        <is>
          <t>lee</t>
        </is>
      </c>
      <c r="G1977" t="inlineStr">
        <is>
          <t>Harold B. Lee</t>
        </is>
      </c>
      <c r="H1977" t="inlineStr">
        <is>
          <t>Loren C. Dunn</t>
        </is>
      </c>
      <c r="I1977" t="inlineStr">
        <is>
          <t>How to Gain a Testimony</t>
        </is>
      </c>
      <c r="J1977" t="n">
        <v>1691</v>
      </c>
      <c r="K1977" s="5" t="inlineStr">
        <is>
          <t>https://scriptures.byu.edu/#8cc::g</t>
        </is>
      </c>
    </row>
    <row r="1978">
      <c r="A1978" t="n">
        <v>2253</v>
      </c>
      <c r="B1978" t="n">
        <v>1972</v>
      </c>
      <c r="C1978" t="inlineStr">
        <is>
          <t>October</t>
        </is>
      </c>
      <c r="D1978" t="inlineStr">
        <is>
          <t>1972-O</t>
        </is>
      </c>
      <c r="E1978" t="n">
        <v>86</v>
      </c>
      <c r="F1978" t="inlineStr">
        <is>
          <t>lee</t>
        </is>
      </c>
      <c r="G1978" t="inlineStr">
        <is>
          <t>Harold B. Lee</t>
        </is>
      </c>
      <c r="H1978" t="inlineStr">
        <is>
          <t>Paul H. Dunn</t>
        </is>
      </c>
      <c r="I1978" t="inlineStr">
        <is>
          <t>“Strengthen Thy Brethren”</t>
        </is>
      </c>
      <c r="J1978" t="n">
        <v>1089</v>
      </c>
      <c r="K1978" s="5" t="inlineStr">
        <is>
          <t>https://scriptures.byu.edu/#8cd::g</t>
        </is>
      </c>
    </row>
    <row r="1979">
      <c r="A1979" t="n">
        <v>2254</v>
      </c>
      <c r="B1979" t="n">
        <v>1972</v>
      </c>
      <c r="C1979" t="inlineStr">
        <is>
          <t>October</t>
        </is>
      </c>
      <c r="D1979" t="inlineStr">
        <is>
          <t>1972-O</t>
        </is>
      </c>
      <c r="E1979" t="n">
        <v>88</v>
      </c>
      <c r="F1979" t="inlineStr">
        <is>
          <t>lee</t>
        </is>
      </c>
      <c r="G1979" t="inlineStr">
        <is>
          <t>Harold B. Lee</t>
        </is>
      </c>
      <c r="H1979" t="inlineStr">
        <is>
          <t>Boyd K. Packer</t>
        </is>
      </c>
      <c r="I1979" t="inlineStr">
        <is>
          <t>The Saints Securely Dwell</t>
        </is>
      </c>
      <c r="J1979" t="n">
        <v>2587</v>
      </c>
      <c r="K1979" s="5" t="inlineStr">
        <is>
          <t>https://scriptures.byu.edu/#8ce::g</t>
        </is>
      </c>
    </row>
    <row r="1980">
      <c r="A1980" t="n">
        <v>2255</v>
      </c>
      <c r="B1980" t="n">
        <v>1972</v>
      </c>
      <c r="C1980" t="inlineStr">
        <is>
          <t>October</t>
        </is>
      </c>
      <c r="D1980" t="inlineStr">
        <is>
          <t>1972-O</t>
        </is>
      </c>
      <c r="E1980" t="n">
        <v>91</v>
      </c>
      <c r="F1980" t="inlineStr">
        <is>
          <t>lee</t>
        </is>
      </c>
      <c r="G1980" t="inlineStr">
        <is>
          <t>Harold B. Lee</t>
        </is>
      </c>
      <c r="H1980" t="inlineStr">
        <is>
          <t>Gordon B. Hinckley</t>
        </is>
      </c>
      <c r="I1980" t="inlineStr">
        <is>
          <t>Watch the Switches in Your Life</t>
        </is>
      </c>
      <c r="J1980" t="n">
        <v>2126</v>
      </c>
      <c r="K1980" s="5" t="inlineStr">
        <is>
          <t>https://scriptures.byu.edu/#8cf::g</t>
        </is>
      </c>
    </row>
    <row r="1981">
      <c r="A1981" t="n">
        <v>2256</v>
      </c>
      <c r="B1981" t="n">
        <v>1972</v>
      </c>
      <c r="C1981" t="inlineStr">
        <is>
          <t>October</t>
        </is>
      </c>
      <c r="D1981" t="inlineStr">
        <is>
          <t>1972-O</t>
        </is>
      </c>
      <c r="E1981" t="n">
        <v>94</v>
      </c>
      <c r="F1981" t="inlineStr">
        <is>
          <t>lee</t>
        </is>
      </c>
      <c r="G1981" t="inlineStr">
        <is>
          <t>Harold B. Lee</t>
        </is>
      </c>
      <c r="H1981" t="inlineStr">
        <is>
          <t>Vaughn J. Featherstone</t>
        </is>
      </c>
      <c r="I1981" t="inlineStr">
        <is>
          <t>The Sure Word of God</t>
        </is>
      </c>
      <c r="J1981" t="n">
        <v>2480</v>
      </c>
      <c r="K1981" s="5" t="inlineStr">
        <is>
          <t>https://scriptures.byu.edu/#8d0::g</t>
        </is>
      </c>
    </row>
    <row r="1982">
      <c r="A1982" t="n">
        <v>2257</v>
      </c>
      <c r="B1982" t="n">
        <v>1972</v>
      </c>
      <c r="C1982" t="inlineStr">
        <is>
          <t>October</t>
        </is>
      </c>
      <c r="D1982" t="inlineStr">
        <is>
          <t>1972-O</t>
        </is>
      </c>
      <c r="E1982" t="n">
        <v>97</v>
      </c>
      <c r="F1982" t="inlineStr">
        <is>
          <t>lee</t>
        </is>
      </c>
      <c r="G1982" t="inlineStr">
        <is>
          <t>Harold B. Lee</t>
        </is>
      </c>
      <c r="H1982" t="inlineStr">
        <is>
          <t>Marion G. Romney</t>
        </is>
      </c>
      <c r="I1982" t="inlineStr">
        <is>
          <t>Caring for the Poor and Needy</t>
        </is>
      </c>
      <c r="J1982" t="n">
        <v>2275</v>
      </c>
      <c r="K1982" s="5" t="inlineStr">
        <is>
          <t>https://scriptures.byu.edu/#8d1::g</t>
        </is>
      </c>
    </row>
    <row r="1983">
      <c r="A1983" t="n">
        <v>2258</v>
      </c>
      <c r="B1983" t="n">
        <v>1972</v>
      </c>
      <c r="C1983" t="inlineStr">
        <is>
          <t>October</t>
        </is>
      </c>
      <c r="D1983" t="inlineStr">
        <is>
          <t>1972-O</t>
        </is>
      </c>
      <c r="E1983" t="n">
        <v>100</v>
      </c>
      <c r="F1983" t="inlineStr">
        <is>
          <t>lee</t>
        </is>
      </c>
      <c r="G1983" t="inlineStr">
        <is>
          <t>Harold B. Lee</t>
        </is>
      </c>
      <c r="H1983" t="inlineStr">
        <is>
          <t>N. Eldon Tanner</t>
        </is>
      </c>
      <c r="I1983" t="inlineStr">
        <is>
          <t>The Priesthood and Its Presidency</t>
        </is>
      </c>
      <c r="J1983" t="n">
        <v>3415</v>
      </c>
      <c r="K1983" s="5" t="inlineStr">
        <is>
          <t>https://scriptures.byu.edu/#8d2::g</t>
        </is>
      </c>
    </row>
    <row r="1984">
      <c r="A1984" t="n">
        <v>2259</v>
      </c>
      <c r="B1984" t="n">
        <v>1972</v>
      </c>
      <c r="C1984" t="inlineStr">
        <is>
          <t>October</t>
        </is>
      </c>
      <c r="D1984" t="inlineStr">
        <is>
          <t>1972-O</t>
        </is>
      </c>
      <c r="E1984" t="n">
        <v>104</v>
      </c>
      <c r="F1984" t="inlineStr">
        <is>
          <t>lee</t>
        </is>
      </c>
      <c r="G1984" t="inlineStr">
        <is>
          <t>Harold B. Lee</t>
        </is>
      </c>
      <c r="H1984" t="inlineStr">
        <is>
          <t>Harold B. Lee</t>
        </is>
      </c>
      <c r="I1984" t="inlineStr">
        <is>
          <t>Admonitions for the Priesthood of God</t>
        </is>
      </c>
      <c r="J1984" t="n">
        <v>4802</v>
      </c>
      <c r="K1984" s="5" t="inlineStr">
        <is>
          <t>https://scriptures.byu.edu/#8d3::g</t>
        </is>
      </c>
    </row>
    <row r="1985">
      <c r="A1985" t="n">
        <v>2260</v>
      </c>
      <c r="B1985" t="n">
        <v>1972</v>
      </c>
      <c r="C1985" t="inlineStr">
        <is>
          <t>October</t>
        </is>
      </c>
      <c r="D1985" t="inlineStr">
        <is>
          <t>1972-O</t>
        </is>
      </c>
      <c r="E1985" t="n">
        <v>109</v>
      </c>
      <c r="F1985" t="inlineStr">
        <is>
          <t>lee</t>
        </is>
      </c>
      <c r="G1985" t="inlineStr">
        <is>
          <t>Harold B. Lee</t>
        </is>
      </c>
      <c r="H1985" t="inlineStr">
        <is>
          <t>LeGrand Richards</t>
        </is>
      </c>
      <c r="I1985" t="inlineStr">
        <is>
          <t>Strange Creeds of Christendom</t>
        </is>
      </c>
      <c r="J1985" t="n">
        <v>3074</v>
      </c>
      <c r="K1985" s="5" t="inlineStr">
        <is>
          <t>https://scriptures.byu.edu/#8d4::g</t>
        </is>
      </c>
    </row>
    <row r="1986">
      <c r="A1986" t="n">
        <v>2261</v>
      </c>
      <c r="B1986" t="n">
        <v>1972</v>
      </c>
      <c r="C1986" t="inlineStr">
        <is>
          <t>October</t>
        </is>
      </c>
      <c r="D1986" t="inlineStr">
        <is>
          <t>1972-O</t>
        </is>
      </c>
      <c r="E1986" t="n">
        <v>112</v>
      </c>
      <c r="F1986" t="inlineStr">
        <is>
          <t>lee</t>
        </is>
      </c>
      <c r="G1986" t="inlineStr">
        <is>
          <t>Harold B. Lee</t>
        </is>
      </c>
      <c r="H1986" t="inlineStr">
        <is>
          <t>Robert L. Simpson</t>
        </is>
      </c>
      <c r="I1986" t="inlineStr">
        <is>
          <t>Pollution of the Mind</t>
        </is>
      </c>
      <c r="J1986" t="n">
        <v>1826</v>
      </c>
      <c r="K1986" s="5" t="inlineStr">
        <is>
          <t>https://scriptures.byu.edu/#8d5::g</t>
        </is>
      </c>
    </row>
    <row r="1987">
      <c r="A1987" t="n">
        <v>2262</v>
      </c>
      <c r="B1987" t="n">
        <v>1972</v>
      </c>
      <c r="C1987" t="inlineStr">
        <is>
          <t>October</t>
        </is>
      </c>
      <c r="D1987" t="inlineStr">
        <is>
          <t>1972-O</t>
        </is>
      </c>
      <c r="E1987" t="n">
        <v>114</v>
      </c>
      <c r="F1987" t="inlineStr">
        <is>
          <t>lee</t>
        </is>
      </c>
      <c r="G1987" t="inlineStr">
        <is>
          <t>Harold B. Lee</t>
        </is>
      </c>
      <c r="H1987" t="inlineStr">
        <is>
          <t>H. Burke Peterson</t>
        </is>
      </c>
      <c r="I1987" t="inlineStr">
        <is>
          <t>Harmony in the Home</t>
        </is>
      </c>
      <c r="J1987" t="n">
        <v>1518</v>
      </c>
      <c r="K1987" s="5" t="inlineStr">
        <is>
          <t>https://scriptures.byu.edu/#8d6::g</t>
        </is>
      </c>
    </row>
    <row r="1988">
      <c r="A1988" t="n">
        <v>2263</v>
      </c>
      <c r="B1988" t="n">
        <v>1972</v>
      </c>
      <c r="C1988" t="inlineStr">
        <is>
          <t>October</t>
        </is>
      </c>
      <c r="D1988" t="inlineStr">
        <is>
          <t>1972-O</t>
        </is>
      </c>
      <c r="E1988" t="n">
        <v>116</v>
      </c>
      <c r="F1988" t="inlineStr">
        <is>
          <t>lee</t>
        </is>
      </c>
      <c r="G1988" t="inlineStr">
        <is>
          <t>Harold B. Lee</t>
        </is>
      </c>
      <c r="H1988" t="inlineStr">
        <is>
          <t>Mark E. Petersen</t>
        </is>
      </c>
      <c r="I1988" t="inlineStr">
        <is>
          <t>Another Prophet Now Has Come!</t>
        </is>
      </c>
      <c r="J1988" t="n">
        <v>2109</v>
      </c>
      <c r="K1988" s="5" t="inlineStr">
        <is>
          <t>https://scriptures.byu.edu/#8d7::g</t>
        </is>
      </c>
    </row>
    <row r="1989">
      <c r="A1989" t="n">
        <v>2264</v>
      </c>
      <c r="B1989" t="n">
        <v>1972</v>
      </c>
      <c r="C1989" t="inlineStr">
        <is>
          <t>October</t>
        </is>
      </c>
      <c r="D1989" t="inlineStr">
        <is>
          <t>1972-O</t>
        </is>
      </c>
      <c r="E1989" t="n">
        <v>119</v>
      </c>
      <c r="F1989" t="inlineStr">
        <is>
          <t>lee</t>
        </is>
      </c>
      <c r="G1989" t="inlineStr">
        <is>
          <t>Harold B. Lee</t>
        </is>
      </c>
      <c r="H1989" t="inlineStr">
        <is>
          <t>Thomas S. Monson</t>
        </is>
      </c>
      <c r="I1989" t="inlineStr">
        <is>
          <t>Hands</t>
        </is>
      </c>
      <c r="J1989" t="n">
        <v>1872</v>
      </c>
      <c r="K1989" s="5" t="inlineStr">
        <is>
          <t>https://scriptures.byu.edu/#8d8::g</t>
        </is>
      </c>
    </row>
    <row r="1990">
      <c r="A1990" t="n">
        <v>2265</v>
      </c>
      <c r="B1990" t="n">
        <v>1972</v>
      </c>
      <c r="C1990" t="inlineStr">
        <is>
          <t>October</t>
        </is>
      </c>
      <c r="D1990" t="inlineStr">
        <is>
          <t>1972-O</t>
        </is>
      </c>
      <c r="E1990" t="n">
        <v>122</v>
      </c>
      <c r="F1990" t="inlineStr">
        <is>
          <t>lee</t>
        </is>
      </c>
      <c r="G1990" t="inlineStr">
        <is>
          <t>Harold B. Lee</t>
        </is>
      </c>
      <c r="H1990" t="inlineStr">
        <is>
          <t>S. Dilworth Young</t>
        </is>
      </c>
      <c r="I1990" t="inlineStr">
        <is>
          <t>“Having Been Born of Goodly Parents”</t>
        </is>
      </c>
      <c r="J1990" t="n">
        <v>1206</v>
      </c>
      <c r="K1990" s="5" t="inlineStr">
        <is>
          <t>https://scriptures.byu.edu/#8d9::g</t>
        </is>
      </c>
    </row>
    <row r="1991">
      <c r="A1991" t="n">
        <v>2266</v>
      </c>
      <c r="B1991" t="n">
        <v>1972</v>
      </c>
      <c r="C1991" t="inlineStr">
        <is>
          <t>October</t>
        </is>
      </c>
      <c r="D1991" t="inlineStr">
        <is>
          <t>1972-O</t>
        </is>
      </c>
      <c r="E1991" t="n">
        <v>124</v>
      </c>
      <c r="F1991" t="inlineStr">
        <is>
          <t>lee</t>
        </is>
      </c>
      <c r="G1991" t="inlineStr">
        <is>
          <t>Harold B. Lee</t>
        </is>
      </c>
      <c r="H1991" t="inlineStr">
        <is>
          <t>James A. Cullimore</t>
        </is>
      </c>
      <c r="I1991" t="inlineStr">
        <is>
          <t>Home Teachers—Watchmen over the Church</t>
        </is>
      </c>
      <c r="J1991" t="n">
        <v>1999</v>
      </c>
      <c r="K1991" s="5" t="inlineStr">
        <is>
          <t>https://scriptures.byu.edu/#8da::g</t>
        </is>
      </c>
    </row>
    <row r="1992">
      <c r="A1992" t="n">
        <v>2267</v>
      </c>
      <c r="B1992" t="n">
        <v>1972</v>
      </c>
      <c r="C1992" t="inlineStr">
        <is>
          <t>October</t>
        </is>
      </c>
      <c r="D1992" t="inlineStr">
        <is>
          <t>1972-O</t>
        </is>
      </c>
      <c r="E1992" t="n">
        <v>127</v>
      </c>
      <c r="F1992" t="inlineStr">
        <is>
          <t>lee</t>
        </is>
      </c>
      <c r="G1992" t="inlineStr">
        <is>
          <t>Harold B. Lee</t>
        </is>
      </c>
      <c r="H1992" t="inlineStr">
        <is>
          <t>Marion D. Hanks</t>
        </is>
      </c>
      <c r="I1992" t="inlineStr">
        <is>
          <t>Every Man in His Own Place</t>
        </is>
      </c>
      <c r="J1992" t="n">
        <v>2357</v>
      </c>
      <c r="K1992" s="5" t="inlineStr">
        <is>
          <t>https://scriptures.byu.edu/#8db::g</t>
        </is>
      </c>
    </row>
    <row r="1993">
      <c r="A1993" t="n">
        <v>2268</v>
      </c>
      <c r="B1993" t="n">
        <v>1972</v>
      </c>
      <c r="C1993" t="inlineStr">
        <is>
          <t>October</t>
        </is>
      </c>
      <c r="D1993" t="inlineStr">
        <is>
          <t>1972-O</t>
        </is>
      </c>
      <c r="E1993" t="n">
        <v>130</v>
      </c>
      <c r="F1993" t="inlineStr">
        <is>
          <t>lee</t>
        </is>
      </c>
      <c r="G1993" t="inlineStr">
        <is>
          <t>Harold B. Lee</t>
        </is>
      </c>
      <c r="H1993" t="inlineStr">
        <is>
          <t>Hartman Rector</t>
        </is>
      </c>
      <c r="I1993" t="inlineStr">
        <is>
          <t>Jr., Live above the Law to Be Free</t>
        </is>
      </c>
      <c r="J1993" t="n">
        <v>2090</v>
      </c>
      <c r="K1993" s="5" t="inlineStr">
        <is>
          <t>https://scriptures.byu.edu/#8dc::g</t>
        </is>
      </c>
    </row>
    <row r="1994">
      <c r="A1994" t="n">
        <v>2270</v>
      </c>
      <c r="B1994" t="n">
        <v>1972</v>
      </c>
      <c r="C1994" t="inlineStr">
        <is>
          <t>October</t>
        </is>
      </c>
      <c r="D1994" t="inlineStr">
        <is>
          <t>1972-O</t>
        </is>
      </c>
      <c r="E1994" t="n">
        <v>132</v>
      </c>
      <c r="F1994" t="inlineStr">
        <is>
          <t>lee</t>
        </is>
      </c>
      <c r="G1994" t="inlineStr">
        <is>
          <t>Harold B. Lee</t>
        </is>
      </c>
      <c r="H1994" t="inlineStr">
        <is>
          <t>L. Tom Perry</t>
        </is>
      </c>
      <c r="I1994" t="inlineStr">
        <is>
          <t>Three Pledges</t>
        </is>
      </c>
      <c r="J1994" t="n">
        <v>177</v>
      </c>
      <c r="K1994" s="5" t="inlineStr">
        <is>
          <t>https://scriptures.byu.edu/#8de::g</t>
        </is>
      </c>
    </row>
    <row r="1995">
      <c r="A1995" t="n">
        <v>2269</v>
      </c>
      <c r="B1995" t="n">
        <v>1972</v>
      </c>
      <c r="C1995" t="inlineStr">
        <is>
          <t>October</t>
        </is>
      </c>
      <c r="D1995" t="inlineStr">
        <is>
          <t>1972-O</t>
        </is>
      </c>
      <c r="E1995" t="n">
        <v>132</v>
      </c>
      <c r="F1995" t="inlineStr">
        <is>
          <t>lee</t>
        </is>
      </c>
      <c r="G1995" t="inlineStr">
        <is>
          <t>Harold B. Lee</t>
        </is>
      </c>
      <c r="H1995" t="inlineStr">
        <is>
          <t>Rex D. Pinegar</t>
        </is>
      </c>
      <c r="I1995" t="inlineStr">
        <is>
          <t>“An Instrument in the Hands of the Lord”</t>
        </is>
      </c>
      <c r="J1995" t="n">
        <v>187</v>
      </c>
      <c r="K1995" s="5" t="inlineStr">
        <is>
          <t>https://scriptures.byu.edu/#8dd::g</t>
        </is>
      </c>
    </row>
    <row r="1996">
      <c r="A1996" t="n">
        <v>2271</v>
      </c>
      <c r="B1996" t="n">
        <v>1972</v>
      </c>
      <c r="C1996" t="inlineStr">
        <is>
          <t>October</t>
        </is>
      </c>
      <c r="D1996" t="inlineStr">
        <is>
          <t>1972-O</t>
        </is>
      </c>
      <c r="E1996" t="n">
        <v>133</v>
      </c>
      <c r="F1996" t="inlineStr">
        <is>
          <t>lee</t>
        </is>
      </c>
      <c r="G1996" t="inlineStr">
        <is>
          <t>Harold B. Lee</t>
        </is>
      </c>
      <c r="H1996" t="inlineStr">
        <is>
          <t>Harold B. Lee</t>
        </is>
      </c>
      <c r="I1996" t="inlineStr">
        <is>
          <t>A Blessing for the Saints</t>
        </is>
      </c>
      <c r="J1996" t="n">
        <v>1480</v>
      </c>
      <c r="K1996" s="5" t="inlineStr">
        <is>
          <t>https://scriptures.byu.edu/#8df::g</t>
        </is>
      </c>
    </row>
    <row r="1997">
      <c r="A1997" t="n">
        <v>2300</v>
      </c>
      <c r="B1997" t="n">
        <v>1973</v>
      </c>
      <c r="C1997" t="inlineStr">
        <is>
          <t>April</t>
        </is>
      </c>
      <c r="D1997" t="inlineStr">
        <is>
          <t>1973-A</t>
        </is>
      </c>
      <c r="E1997" t="n">
        <v>2</v>
      </c>
      <c r="F1997" t="inlineStr">
        <is>
          <t>lee</t>
        </is>
      </c>
      <c r="G1997" t="inlineStr">
        <is>
          <t>Harold B. Lee</t>
        </is>
      </c>
      <c r="H1997" t="inlineStr">
        <is>
          <t>Harold B. Lee</t>
        </is>
      </c>
      <c r="I1997" t="inlineStr">
        <is>
          <t>Strengthen the Stakes of Zion</t>
        </is>
      </c>
      <c r="J1997" t="n">
        <v>3853</v>
      </c>
      <c r="K1997" s="5" t="inlineStr">
        <is>
          <t>https://scriptures.byu.edu/#8fc::g</t>
        </is>
      </c>
    </row>
    <row r="1998">
      <c r="A1998" t="n">
        <v>2301</v>
      </c>
      <c r="B1998" t="n">
        <v>1973</v>
      </c>
      <c r="C1998" t="inlineStr">
        <is>
          <t>April</t>
        </is>
      </c>
      <c r="D1998" t="inlineStr">
        <is>
          <t>1973-A</t>
        </is>
      </c>
      <c r="E1998" t="n">
        <v>7</v>
      </c>
      <c r="F1998" t="inlineStr">
        <is>
          <t>lee</t>
        </is>
      </c>
      <c r="G1998" t="inlineStr">
        <is>
          <t>Harold B. Lee</t>
        </is>
      </c>
      <c r="H1998" t="inlineStr">
        <is>
          <t>N. Eldon Tanner</t>
        </is>
      </c>
      <c r="I1998" t="inlineStr">
        <is>
          <t>Thou Mayest Choose for Thyself</t>
        </is>
      </c>
      <c r="J1998" t="n">
        <v>3069</v>
      </c>
      <c r="K1998" s="5" t="inlineStr">
        <is>
          <t>https://scriptures.byu.edu/#8fd::g</t>
        </is>
      </c>
    </row>
    <row r="1999">
      <c r="A1999" t="n">
        <v>2302</v>
      </c>
      <c r="B1999" t="n">
        <v>1973</v>
      </c>
      <c r="C1999" t="inlineStr">
        <is>
          <t>April</t>
        </is>
      </c>
      <c r="D1999" t="inlineStr">
        <is>
          <t>1973-A</t>
        </is>
      </c>
      <c r="E1999" t="n">
        <v>11</v>
      </c>
      <c r="F1999" t="inlineStr">
        <is>
          <t>lee</t>
        </is>
      </c>
      <c r="G1999" t="inlineStr">
        <is>
          <t>Harold B. Lee</t>
        </is>
      </c>
      <c r="H1999" t="inlineStr">
        <is>
          <t>Marion G. Romney</t>
        </is>
      </c>
      <c r="I1999" t="inlineStr">
        <is>
          <t>Man—A Child of God</t>
        </is>
      </c>
      <c r="J1999" t="n">
        <v>2197</v>
      </c>
      <c r="K1999" s="5" t="inlineStr">
        <is>
          <t>https://scriptures.byu.edu/#8fe::g</t>
        </is>
      </c>
    </row>
    <row r="2000">
      <c r="A2000" t="n">
        <v>2303</v>
      </c>
      <c r="B2000" t="n">
        <v>1973</v>
      </c>
      <c r="C2000" t="inlineStr">
        <is>
          <t>April</t>
        </is>
      </c>
      <c r="D2000" t="inlineStr">
        <is>
          <t>1973-A</t>
        </is>
      </c>
      <c r="E2000" t="n">
        <v>15</v>
      </c>
      <c r="F2000" t="inlineStr">
        <is>
          <t>lee</t>
        </is>
      </c>
      <c r="G2000" t="inlineStr">
        <is>
          <t>Harold B. Lee</t>
        </is>
      </c>
      <c r="H2000" t="inlineStr">
        <is>
          <t>Spencer W. Kimball</t>
        </is>
      </c>
      <c r="I2000" t="inlineStr">
        <is>
          <t>The Family Influence</t>
        </is>
      </c>
      <c r="J2000" t="n">
        <v>2001</v>
      </c>
      <c r="K2000" s="5" t="inlineStr">
        <is>
          <t>https://scriptures.byu.edu/#8ff::g</t>
        </is>
      </c>
    </row>
    <row r="2001">
      <c r="A2001" t="n">
        <v>2304</v>
      </c>
      <c r="B2001" t="n">
        <v>1973</v>
      </c>
      <c r="C2001" t="inlineStr">
        <is>
          <t>April</t>
        </is>
      </c>
      <c r="D2001" t="inlineStr">
        <is>
          <t>1973-A</t>
        </is>
      </c>
      <c r="E2001" t="n">
        <v>18</v>
      </c>
      <c r="F2001" t="inlineStr">
        <is>
          <t>lee</t>
        </is>
      </c>
      <c r="G2001" t="inlineStr">
        <is>
          <t>Harold B. Lee</t>
        </is>
      </c>
      <c r="H2001" t="inlineStr">
        <is>
          <t>A. Theodore Tuttle</t>
        </is>
      </c>
      <c r="I2001" t="inlineStr">
        <is>
          <t>What Is a Living Prophet?</t>
        </is>
      </c>
      <c r="J2001" t="n">
        <v>1528</v>
      </c>
      <c r="K2001" s="5" t="inlineStr">
        <is>
          <t>https://scriptures.byu.edu/#900::g</t>
        </is>
      </c>
    </row>
    <row r="2002">
      <c r="A2002" t="n">
        <v>2305</v>
      </c>
      <c r="B2002" t="n">
        <v>1973</v>
      </c>
      <c r="C2002" t="inlineStr">
        <is>
          <t>April</t>
        </is>
      </c>
      <c r="D2002" t="inlineStr">
        <is>
          <t>1973-A</t>
        </is>
      </c>
      <c r="E2002" t="n">
        <v>20</v>
      </c>
      <c r="F2002" t="inlineStr">
        <is>
          <t>lee</t>
        </is>
      </c>
      <c r="G2002" t="inlineStr">
        <is>
          <t>Harold B. Lee</t>
        </is>
      </c>
      <c r="H2002" t="inlineStr">
        <is>
          <t>L. Tom Perry</t>
        </is>
      </c>
      <c r="I2002" t="inlineStr">
        <is>
          <t>Consider Your Ways</t>
        </is>
      </c>
      <c r="J2002" t="n">
        <v>1408</v>
      </c>
      <c r="K2002" s="5" t="inlineStr">
        <is>
          <t>https://scriptures.byu.edu/#901::g</t>
        </is>
      </c>
    </row>
    <row r="2003">
      <c r="A2003" t="n">
        <v>2306</v>
      </c>
      <c r="B2003" t="n">
        <v>1973</v>
      </c>
      <c r="C2003" t="inlineStr">
        <is>
          <t>April</t>
        </is>
      </c>
      <c r="D2003" t="inlineStr">
        <is>
          <t>1973-A</t>
        </is>
      </c>
      <c r="E2003" t="n">
        <v>22</v>
      </c>
      <c r="F2003" t="inlineStr">
        <is>
          <t>lee</t>
        </is>
      </c>
      <c r="G2003" t="inlineStr">
        <is>
          <t>Harold B. Lee</t>
        </is>
      </c>
      <c r="H2003" t="inlineStr">
        <is>
          <t>Robert L. Simpson</t>
        </is>
      </c>
      <c r="I2003" t="inlineStr">
        <is>
          <t>“Go, and Do Thou Likewise”</t>
        </is>
      </c>
      <c r="J2003" t="n">
        <v>1770</v>
      </c>
      <c r="K2003" s="5" t="inlineStr">
        <is>
          <t>https://scriptures.byu.edu/#902::g</t>
        </is>
      </c>
    </row>
    <row r="2004">
      <c r="A2004" t="n">
        <v>2307</v>
      </c>
      <c r="B2004" t="n">
        <v>1973</v>
      </c>
      <c r="C2004" t="inlineStr">
        <is>
          <t>April</t>
        </is>
      </c>
      <c r="D2004" t="inlineStr">
        <is>
          <t>1973-A</t>
        </is>
      </c>
      <c r="E2004" t="n">
        <v>24</v>
      </c>
      <c r="F2004" t="inlineStr">
        <is>
          <t>lee</t>
        </is>
      </c>
      <c r="G2004" t="inlineStr">
        <is>
          <t>Harold B. Lee</t>
        </is>
      </c>
      <c r="H2004" t="inlineStr">
        <is>
          <t>Marvin J. Ashton</t>
        </is>
      </c>
      <c r="I2004" t="inlineStr">
        <is>
          <t>In His Strength</t>
        </is>
      </c>
      <c r="J2004" t="n">
        <v>2295</v>
      </c>
      <c r="K2004" s="5" t="inlineStr">
        <is>
          <t>https://scriptures.byu.edu/#903::g</t>
        </is>
      </c>
    </row>
    <row r="2005">
      <c r="A2005" t="n">
        <v>2308</v>
      </c>
      <c r="B2005" t="n">
        <v>1973</v>
      </c>
      <c r="C2005" t="inlineStr">
        <is>
          <t>April</t>
        </is>
      </c>
      <c r="D2005" t="inlineStr">
        <is>
          <t>1973-A</t>
        </is>
      </c>
      <c r="E2005" t="n">
        <v>27</v>
      </c>
      <c r="F2005" t="inlineStr">
        <is>
          <t>lee</t>
        </is>
      </c>
      <c r="G2005" t="inlineStr">
        <is>
          <t>Harold B. Lee</t>
        </is>
      </c>
      <c r="H2005" t="inlineStr">
        <is>
          <t>Bruce R. McConkie</t>
        </is>
      </c>
      <c r="I2005" t="inlineStr">
        <is>
          <t>Upon Judea’s Plains</t>
        </is>
      </c>
      <c r="J2005" t="n">
        <v>2329</v>
      </c>
      <c r="K2005" s="5" t="inlineStr">
        <is>
          <t>https://scriptures.byu.edu/#904::g</t>
        </is>
      </c>
    </row>
    <row r="2006">
      <c r="A2006" t="n">
        <v>2309</v>
      </c>
      <c r="B2006" t="n">
        <v>1973</v>
      </c>
      <c r="C2006" t="inlineStr">
        <is>
          <t>April</t>
        </is>
      </c>
      <c r="D2006" t="inlineStr">
        <is>
          <t>1973-A</t>
        </is>
      </c>
      <c r="E2006" t="n">
        <v>30</v>
      </c>
      <c r="F2006" t="inlineStr">
        <is>
          <t>lee</t>
        </is>
      </c>
      <c r="G2006" t="inlineStr">
        <is>
          <t>Harold B. Lee</t>
        </is>
      </c>
      <c r="H2006" t="inlineStr">
        <is>
          <t>Paul H. Dunn</t>
        </is>
      </c>
      <c r="I2006" t="inlineStr">
        <is>
          <t>The Worth of Souls Is Great!</t>
        </is>
      </c>
      <c r="J2006" t="n">
        <v>1368</v>
      </c>
      <c r="K2006" s="5" t="inlineStr">
        <is>
          <t>https://scriptures.byu.edu/#905::g</t>
        </is>
      </c>
    </row>
    <row r="2007">
      <c r="A2007" t="n">
        <v>2310</v>
      </c>
      <c r="B2007" t="n">
        <v>1973</v>
      </c>
      <c r="C2007" t="inlineStr">
        <is>
          <t>April</t>
        </is>
      </c>
      <c r="D2007" t="inlineStr">
        <is>
          <t>1973-A</t>
        </is>
      </c>
      <c r="E2007" t="n">
        <v>32</v>
      </c>
      <c r="F2007" t="inlineStr">
        <is>
          <t>lee</t>
        </is>
      </c>
      <c r="G2007" t="inlineStr">
        <is>
          <t>Harold B. Lee</t>
        </is>
      </c>
      <c r="H2007" t="inlineStr">
        <is>
          <t>John H. Vandenberg</t>
        </is>
      </c>
      <c r="I2007" t="inlineStr">
        <is>
          <t>The Agency of Man</t>
        </is>
      </c>
      <c r="J2007" t="n">
        <v>2097</v>
      </c>
      <c r="K2007" s="5" t="inlineStr">
        <is>
          <t>https://scriptures.byu.edu/#906::g</t>
        </is>
      </c>
    </row>
    <row r="2008">
      <c r="A2008" t="n">
        <v>2311</v>
      </c>
      <c r="B2008" t="n">
        <v>1973</v>
      </c>
      <c r="C2008" t="inlineStr">
        <is>
          <t>April</t>
        </is>
      </c>
      <c r="D2008" t="inlineStr">
        <is>
          <t>1973-A</t>
        </is>
      </c>
      <c r="E2008" t="n">
        <v>35</v>
      </c>
      <c r="F2008" t="inlineStr">
        <is>
          <t>lee</t>
        </is>
      </c>
      <c r="G2008" t="inlineStr">
        <is>
          <t>Harold B. Lee</t>
        </is>
      </c>
      <c r="H2008" t="inlineStr">
        <is>
          <t>Vaughn J. Featherstone</t>
        </is>
      </c>
      <c r="I2008" t="inlineStr">
        <is>
          <t>“Now Abideth Faith, Hope, and Charity”</t>
        </is>
      </c>
      <c r="J2008" t="n">
        <v>2209</v>
      </c>
      <c r="K2008" s="5" t="inlineStr">
        <is>
          <t>https://scriptures.byu.edu/#907::g</t>
        </is>
      </c>
    </row>
    <row r="2009">
      <c r="A2009" t="n">
        <v>2312</v>
      </c>
      <c r="B2009" t="n">
        <v>1973</v>
      </c>
      <c r="C2009" t="inlineStr">
        <is>
          <t>April</t>
        </is>
      </c>
      <c r="D2009" t="inlineStr">
        <is>
          <t>1973-A</t>
        </is>
      </c>
      <c r="E2009" t="n">
        <v>38</v>
      </c>
      <c r="F2009" t="inlineStr">
        <is>
          <t>lee</t>
        </is>
      </c>
      <c r="G2009" t="inlineStr">
        <is>
          <t>Harold B. Lee</t>
        </is>
      </c>
      <c r="H2009" t="inlineStr">
        <is>
          <t>Ezra Taft Benson</t>
        </is>
      </c>
      <c r="I2009" t="inlineStr">
        <is>
          <t>“Watchman, Warn the Wicked”</t>
        </is>
      </c>
      <c r="J2009" t="n">
        <v>2842</v>
      </c>
      <c r="K2009" s="5" t="inlineStr">
        <is>
          <t>https://scriptures.byu.edu/#908::g</t>
        </is>
      </c>
    </row>
    <row r="2010">
      <c r="A2010" t="n">
        <v>2313</v>
      </c>
      <c r="B2010" t="n">
        <v>1973</v>
      </c>
      <c r="C2010" t="inlineStr">
        <is>
          <t>April</t>
        </is>
      </c>
      <c r="D2010" t="inlineStr">
        <is>
          <t>1973-A</t>
        </is>
      </c>
      <c r="E2010" t="n">
        <v>41</v>
      </c>
      <c r="F2010" t="inlineStr">
        <is>
          <t>lee</t>
        </is>
      </c>
      <c r="G2010" t="inlineStr">
        <is>
          <t>Harold B. Lee</t>
        </is>
      </c>
      <c r="H2010" t="inlineStr">
        <is>
          <t>Thomas S. Monson</t>
        </is>
      </c>
      <c r="I2010" t="inlineStr">
        <is>
          <t>Yellow Canaries with Gray on Their Wings</t>
        </is>
      </c>
      <c r="J2010" t="n">
        <v>1930</v>
      </c>
      <c r="K2010" s="5" t="inlineStr">
        <is>
          <t>https://scriptures.byu.edu/#909::g</t>
        </is>
      </c>
    </row>
    <row r="2011">
      <c r="A2011" t="n">
        <v>2314</v>
      </c>
      <c r="B2011" t="n">
        <v>1973</v>
      </c>
      <c r="C2011" t="inlineStr">
        <is>
          <t>April</t>
        </is>
      </c>
      <c r="D2011" t="inlineStr">
        <is>
          <t>1973-A</t>
        </is>
      </c>
      <c r="E2011" t="n">
        <v>44</v>
      </c>
      <c r="F2011" t="inlineStr">
        <is>
          <t>lee</t>
        </is>
      </c>
      <c r="G2011" t="inlineStr">
        <is>
          <t>Harold B. Lee</t>
        </is>
      </c>
      <c r="H2011" t="inlineStr">
        <is>
          <t>Loren C. Dunn</t>
        </is>
      </c>
      <c r="I2011" t="inlineStr">
        <is>
          <t>A Second Witness for Christ</t>
        </is>
      </c>
      <c r="J2011" t="n">
        <v>1969</v>
      </c>
      <c r="K2011" s="5" t="inlineStr">
        <is>
          <t>https://scriptures.byu.edu/#90a::g</t>
        </is>
      </c>
    </row>
    <row r="2012">
      <c r="A2012" t="n">
        <v>2315</v>
      </c>
      <c r="B2012" t="n">
        <v>1973</v>
      </c>
      <c r="C2012" t="inlineStr">
        <is>
          <t>April</t>
        </is>
      </c>
      <c r="D2012" t="inlineStr">
        <is>
          <t>1973-A</t>
        </is>
      </c>
      <c r="E2012" t="n">
        <v>46</v>
      </c>
      <c r="F2012" t="inlineStr">
        <is>
          <t>lee</t>
        </is>
      </c>
      <c r="G2012" t="inlineStr">
        <is>
          <t>Harold B. Lee</t>
        </is>
      </c>
      <c r="H2012" t="inlineStr">
        <is>
          <t>Henry D. Taylor</t>
        </is>
      </c>
      <c r="I2012" t="inlineStr">
        <is>
          <t>“And Always Remember Him”</t>
        </is>
      </c>
      <c r="J2012" t="n">
        <v>1431</v>
      </c>
      <c r="K2012" s="5" t="inlineStr">
        <is>
          <t>https://scriptures.byu.edu/#90b::g</t>
        </is>
      </c>
    </row>
    <row r="2013">
      <c r="A2013" t="n">
        <v>2316</v>
      </c>
      <c r="B2013" t="n">
        <v>1973</v>
      </c>
      <c r="C2013" t="inlineStr">
        <is>
          <t>April</t>
        </is>
      </c>
      <c r="D2013" t="inlineStr">
        <is>
          <t>1973-A</t>
        </is>
      </c>
      <c r="E2013" t="n">
        <v>48</v>
      </c>
      <c r="F2013" t="inlineStr">
        <is>
          <t>lee</t>
        </is>
      </c>
      <c r="G2013" t="inlineStr">
        <is>
          <t>Harold B. Lee</t>
        </is>
      </c>
      <c r="H2013" t="inlineStr">
        <is>
          <t>Gordon B. Hinckley</t>
        </is>
      </c>
      <c r="I2013" t="inlineStr">
        <is>
          <t>The True Strength of the Church</t>
        </is>
      </c>
      <c r="J2013" t="n">
        <v>2412</v>
      </c>
      <c r="K2013" s="5" t="inlineStr">
        <is>
          <t>https://scriptures.byu.edu/#90c::g</t>
        </is>
      </c>
    </row>
    <row r="2014">
      <c r="A2014" t="n">
        <v>2317</v>
      </c>
      <c r="B2014" t="n">
        <v>1973</v>
      </c>
      <c r="C2014" t="inlineStr">
        <is>
          <t>April</t>
        </is>
      </c>
      <c r="D2014" t="inlineStr">
        <is>
          <t>1973-A</t>
        </is>
      </c>
      <c r="E2014" t="n">
        <v>51</v>
      </c>
      <c r="F2014" t="inlineStr">
        <is>
          <t>lee</t>
        </is>
      </c>
      <c r="G2014" t="inlineStr">
        <is>
          <t>Harold B. Lee</t>
        </is>
      </c>
      <c r="H2014" t="inlineStr">
        <is>
          <t>Boyd K. Packer</t>
        </is>
      </c>
      <c r="I2014" t="inlineStr">
        <is>
          <t>Behold Your Little Ones</t>
        </is>
      </c>
      <c r="J2014" t="n">
        <v>2471</v>
      </c>
      <c r="K2014" s="5" t="inlineStr">
        <is>
          <t>https://scriptures.byu.edu/#90d::g</t>
        </is>
      </c>
    </row>
    <row r="2015">
      <c r="A2015" t="n">
        <v>2318</v>
      </c>
      <c r="B2015" t="n">
        <v>1973</v>
      </c>
      <c r="C2015" t="inlineStr">
        <is>
          <t>April</t>
        </is>
      </c>
      <c r="D2015" t="inlineStr">
        <is>
          <t>1973-A</t>
        </is>
      </c>
      <c r="E2015" t="n">
        <v>54</v>
      </c>
      <c r="F2015" t="inlineStr">
        <is>
          <t>lee</t>
        </is>
      </c>
      <c r="G2015" t="inlineStr">
        <is>
          <t>Harold B. Lee</t>
        </is>
      </c>
      <c r="H2015" t="inlineStr">
        <is>
          <t>David B. Haight</t>
        </is>
      </c>
      <c r="I2015" t="inlineStr">
        <is>
          <t>Power of Evil</t>
        </is>
      </c>
      <c r="J2015" t="n">
        <v>1699</v>
      </c>
      <c r="K2015" s="5" t="inlineStr">
        <is>
          <t>https://scriptures.byu.edu/#90e::g</t>
        </is>
      </c>
    </row>
    <row r="2016">
      <c r="A2016" t="n">
        <v>2319</v>
      </c>
      <c r="B2016" t="n">
        <v>1973</v>
      </c>
      <c r="C2016" t="inlineStr">
        <is>
          <t>April</t>
        </is>
      </c>
      <c r="D2016" t="inlineStr">
        <is>
          <t>1973-A</t>
        </is>
      </c>
      <c r="E2016" t="n">
        <v>57</v>
      </c>
      <c r="F2016" t="inlineStr">
        <is>
          <t>lee</t>
        </is>
      </c>
      <c r="G2016" t="inlineStr">
        <is>
          <t>Harold B. Lee</t>
        </is>
      </c>
      <c r="H2016" t="inlineStr">
        <is>
          <t>Hartman Rector</t>
        </is>
      </c>
      <c r="I2016" t="inlineStr">
        <is>
          <t>Jr., Success—A Journey or a Destination?</t>
        </is>
      </c>
      <c r="J2016" t="n">
        <v>2188</v>
      </c>
      <c r="K2016" s="5" t="inlineStr">
        <is>
          <t>https://scriptures.byu.edu/#90f::g</t>
        </is>
      </c>
    </row>
    <row r="2017">
      <c r="A2017" t="n">
        <v>2320</v>
      </c>
      <c r="B2017" t="n">
        <v>1973</v>
      </c>
      <c r="C2017" t="inlineStr">
        <is>
          <t>April</t>
        </is>
      </c>
      <c r="D2017" t="inlineStr">
        <is>
          <t>1973-A</t>
        </is>
      </c>
      <c r="E2017" t="n">
        <v>59</v>
      </c>
      <c r="F2017" t="inlineStr">
        <is>
          <t>lee</t>
        </is>
      </c>
      <c r="G2017" t="inlineStr">
        <is>
          <t>Harold B. Lee</t>
        </is>
      </c>
      <c r="H2017" t="inlineStr">
        <is>
          <t>O. Leslie Stone</t>
        </is>
      </c>
      <c r="I2017" t="inlineStr">
        <is>
          <t>The Constant Exercise of Our Faith</t>
        </is>
      </c>
      <c r="J2017" t="n">
        <v>2028</v>
      </c>
      <c r="K2017" s="5" t="inlineStr">
        <is>
          <t>https://scriptures.byu.edu/#910::g</t>
        </is>
      </c>
    </row>
    <row r="2018">
      <c r="A2018" t="n">
        <v>2321</v>
      </c>
      <c r="B2018" t="n">
        <v>1973</v>
      </c>
      <c r="C2018" t="inlineStr">
        <is>
          <t>April</t>
        </is>
      </c>
      <c r="D2018" t="inlineStr">
        <is>
          <t>1973-A</t>
        </is>
      </c>
      <c r="E2018" t="n">
        <v>62</v>
      </c>
      <c r="F2018" t="inlineStr">
        <is>
          <t>lee</t>
        </is>
      </c>
      <c r="G2018" t="inlineStr">
        <is>
          <t>Harold B. Lee</t>
        </is>
      </c>
      <c r="H2018" t="inlineStr">
        <is>
          <t>Rex D. Pinegar</t>
        </is>
      </c>
      <c r="I2018" t="inlineStr">
        <is>
          <t>Share the Unsearchable Riches of Christ</t>
        </is>
      </c>
      <c r="J2018" t="n">
        <v>1932</v>
      </c>
      <c r="K2018" s="5" t="inlineStr">
        <is>
          <t>https://scriptures.byu.edu/#911::g</t>
        </is>
      </c>
    </row>
    <row r="2019">
      <c r="A2019" t="n">
        <v>2322</v>
      </c>
      <c r="B2019" t="n">
        <v>1973</v>
      </c>
      <c r="C2019" t="inlineStr">
        <is>
          <t>April</t>
        </is>
      </c>
      <c r="D2019" t="inlineStr">
        <is>
          <t>1973-A</t>
        </is>
      </c>
      <c r="E2019" t="n">
        <v>76</v>
      </c>
      <c r="F2019" t="inlineStr">
        <is>
          <t>lee</t>
        </is>
      </c>
      <c r="G2019" t="inlineStr">
        <is>
          <t>Harold B. Lee</t>
        </is>
      </c>
      <c r="H2019" t="inlineStr">
        <is>
          <t>LeGrand Richards</t>
        </is>
      </c>
      <c r="I2019" t="inlineStr">
        <is>
          <t>He Has Sent His Messenger to Prepare the Way</t>
        </is>
      </c>
      <c r="J2019" t="n">
        <v>3569</v>
      </c>
      <c r="K2019" s="5" t="inlineStr">
        <is>
          <t>https://scriptures.byu.edu/#912::g</t>
        </is>
      </c>
    </row>
    <row r="2020">
      <c r="A2020" t="n">
        <v>2323</v>
      </c>
      <c r="B2020" t="n">
        <v>1973</v>
      </c>
      <c r="C2020" t="inlineStr">
        <is>
          <t>April</t>
        </is>
      </c>
      <c r="D2020" t="inlineStr">
        <is>
          <t>1973-A</t>
        </is>
      </c>
      <c r="E2020" t="n">
        <v>80</v>
      </c>
      <c r="F2020" t="inlineStr">
        <is>
          <t>lee</t>
        </is>
      </c>
      <c r="G2020" t="inlineStr">
        <is>
          <t>Harold B. Lee</t>
        </is>
      </c>
      <c r="H2020" t="inlineStr">
        <is>
          <t>Victor L. Brown</t>
        </is>
      </c>
      <c r="I2020" t="inlineStr">
        <is>
          <t>The Aaronic Priesthood MIA</t>
        </is>
      </c>
      <c r="J2020" t="n">
        <v>1970</v>
      </c>
      <c r="K2020" s="5" t="inlineStr">
        <is>
          <t>https://scriptures.byu.edu/#913::g</t>
        </is>
      </c>
    </row>
    <row r="2021">
      <c r="A2021" t="n">
        <v>2324</v>
      </c>
      <c r="B2021" t="n">
        <v>1973</v>
      </c>
      <c r="C2021" t="inlineStr">
        <is>
          <t>April</t>
        </is>
      </c>
      <c r="D2021" t="inlineStr">
        <is>
          <t>1973-A</t>
        </is>
      </c>
      <c r="E2021" t="n">
        <v>84</v>
      </c>
      <c r="F2021" t="inlineStr">
        <is>
          <t>lee</t>
        </is>
      </c>
      <c r="G2021" t="inlineStr">
        <is>
          <t>Harold B. Lee</t>
        </is>
      </c>
      <c r="H2021" t="inlineStr">
        <is>
          <t>Robert L. Backman</t>
        </is>
      </c>
      <c r="I2021" t="inlineStr">
        <is>
          <t>Youth’s Opportunity to Serve</t>
        </is>
      </c>
      <c r="J2021" t="n">
        <v>1813</v>
      </c>
      <c r="K2021" s="5" t="inlineStr">
        <is>
          <t>https://scriptures.byu.edu/#914::g</t>
        </is>
      </c>
    </row>
    <row r="2022">
      <c r="A2022" t="n">
        <v>2325</v>
      </c>
      <c r="B2022" t="n">
        <v>1973</v>
      </c>
      <c r="C2022" t="inlineStr">
        <is>
          <t>April</t>
        </is>
      </c>
      <c r="D2022" t="inlineStr">
        <is>
          <t>1973-A</t>
        </is>
      </c>
      <c r="E2022" t="n">
        <v>86</v>
      </c>
      <c r="F2022" t="inlineStr">
        <is>
          <t>lee</t>
        </is>
      </c>
      <c r="G2022" t="inlineStr">
        <is>
          <t>Harold B. Lee</t>
        </is>
      </c>
      <c r="H2022" t="inlineStr">
        <is>
          <t>James E. Faust</t>
        </is>
      </c>
      <c r="I2022" t="inlineStr">
        <is>
          <t>Reaching the One</t>
        </is>
      </c>
      <c r="J2022" t="n">
        <v>1601</v>
      </c>
      <c r="K2022" s="5" t="inlineStr">
        <is>
          <t>https://scriptures.byu.edu/#915::g</t>
        </is>
      </c>
    </row>
    <row r="2023">
      <c r="A2023" t="n">
        <v>2326</v>
      </c>
      <c r="B2023" t="n">
        <v>1973</v>
      </c>
      <c r="C2023" t="inlineStr">
        <is>
          <t>April</t>
        </is>
      </c>
      <c r="D2023" t="inlineStr">
        <is>
          <t>1973-A</t>
        </is>
      </c>
      <c r="E2023" t="n">
        <v>89</v>
      </c>
      <c r="F2023" t="inlineStr">
        <is>
          <t>lee</t>
        </is>
      </c>
      <c r="G2023" t="inlineStr">
        <is>
          <t>Harold B. Lee</t>
        </is>
      </c>
      <c r="H2023" t="inlineStr">
        <is>
          <t>Marion G. Romney</t>
        </is>
      </c>
      <c r="I2023" t="inlineStr">
        <is>
          <t>Magnifying One’s Calling in the Priesthood</t>
        </is>
      </c>
      <c r="J2023" t="n">
        <v>2135</v>
      </c>
      <c r="K2023" s="5" t="inlineStr">
        <is>
          <t>https://scriptures.byu.edu/#916::g</t>
        </is>
      </c>
    </row>
    <row r="2024">
      <c r="A2024" t="n">
        <v>2327</v>
      </c>
      <c r="B2024" t="n">
        <v>1973</v>
      </c>
      <c r="C2024" t="inlineStr">
        <is>
          <t>April</t>
        </is>
      </c>
      <c r="D2024" t="inlineStr">
        <is>
          <t>1973-A</t>
        </is>
      </c>
      <c r="E2024" t="n">
        <v>92</v>
      </c>
      <c r="F2024" t="inlineStr">
        <is>
          <t>lee</t>
        </is>
      </c>
      <c r="G2024" t="inlineStr">
        <is>
          <t>Harold B. Lee</t>
        </is>
      </c>
      <c r="H2024" t="inlineStr">
        <is>
          <t>N. Eldon Tanner</t>
        </is>
      </c>
      <c r="I2024" t="inlineStr">
        <is>
          <t>Priesthood Responsibilities</t>
        </is>
      </c>
      <c r="J2024" t="n">
        <v>3399</v>
      </c>
      <c r="K2024" s="5" t="inlineStr">
        <is>
          <t>https://scriptures.byu.edu/#917::g</t>
        </is>
      </c>
    </row>
    <row r="2025">
      <c r="A2025" t="n">
        <v>2328</v>
      </c>
      <c r="B2025" t="n">
        <v>1973</v>
      </c>
      <c r="C2025" t="inlineStr">
        <is>
          <t>April</t>
        </is>
      </c>
      <c r="D2025" t="inlineStr">
        <is>
          <t>1973-A</t>
        </is>
      </c>
      <c r="E2025" t="n">
        <v>95</v>
      </c>
      <c r="F2025" t="inlineStr">
        <is>
          <t>lee</t>
        </is>
      </c>
      <c r="G2025" t="inlineStr">
        <is>
          <t>Harold B. Lee</t>
        </is>
      </c>
      <c r="H2025" t="inlineStr">
        <is>
          <t>Harold B. Lee</t>
        </is>
      </c>
      <c r="I2025" t="inlineStr">
        <is>
          <t>Follow the Leadership of the Church</t>
        </is>
      </c>
      <c r="J2025" t="n">
        <v>3379</v>
      </c>
      <c r="K2025" s="5" t="inlineStr">
        <is>
          <t>https://scriptures.byu.edu/#918::g</t>
        </is>
      </c>
    </row>
    <row r="2026">
      <c r="A2026" t="n">
        <v>2329</v>
      </c>
      <c r="B2026" t="n">
        <v>1973</v>
      </c>
      <c r="C2026" t="inlineStr">
        <is>
          <t>April</t>
        </is>
      </c>
      <c r="D2026" t="inlineStr">
        <is>
          <t>1973-A</t>
        </is>
      </c>
      <c r="E2026" t="n">
        <v>99</v>
      </c>
      <c r="F2026" t="inlineStr">
        <is>
          <t>lee</t>
        </is>
      </c>
      <c r="G2026" t="inlineStr">
        <is>
          <t>Harold B. Lee</t>
        </is>
      </c>
      <c r="H2026" t="inlineStr">
        <is>
          <t>Delbert L. Stapley</t>
        </is>
      </c>
      <c r="I2026" t="inlineStr">
        <is>
          <t>The Path to Eternal Glory</t>
        </is>
      </c>
      <c r="J2026" t="n">
        <v>2136</v>
      </c>
      <c r="K2026" s="5" t="inlineStr">
        <is>
          <t>https://scriptures.byu.edu/#919::g</t>
        </is>
      </c>
    </row>
    <row r="2027">
      <c r="A2027" t="n">
        <v>2330</v>
      </c>
      <c r="B2027" t="n">
        <v>1973</v>
      </c>
      <c r="C2027" t="inlineStr">
        <is>
          <t>April</t>
        </is>
      </c>
      <c r="D2027" t="inlineStr">
        <is>
          <t>1973-A</t>
        </is>
      </c>
      <c r="E2027" t="n">
        <v>102</v>
      </c>
      <c r="F2027" t="inlineStr">
        <is>
          <t>lee</t>
        </is>
      </c>
      <c r="G2027" t="inlineStr">
        <is>
          <t>Harold B. Lee</t>
        </is>
      </c>
      <c r="H2027" t="inlineStr">
        <is>
          <t>Sterling W. Sill</t>
        </is>
      </c>
      <c r="I2027" t="inlineStr">
        <is>
          <t>Hold Up Your Hands</t>
        </is>
      </c>
      <c r="J2027" t="n">
        <v>2579</v>
      </c>
      <c r="K2027" s="5" t="inlineStr">
        <is>
          <t>https://scriptures.byu.edu/#91a::g</t>
        </is>
      </c>
    </row>
    <row r="2028">
      <c r="A2028" t="n">
        <v>2331</v>
      </c>
      <c r="B2028" t="n">
        <v>1973</v>
      </c>
      <c r="C2028" t="inlineStr">
        <is>
          <t>April</t>
        </is>
      </c>
      <c r="D2028" t="inlineStr">
        <is>
          <t>1973-A</t>
        </is>
      </c>
      <c r="E2028" t="n">
        <v>105</v>
      </c>
      <c r="F2028" t="inlineStr">
        <is>
          <t>lee</t>
        </is>
      </c>
      <c r="G2028" t="inlineStr">
        <is>
          <t>Harold B. Lee</t>
        </is>
      </c>
      <c r="H2028" t="inlineStr">
        <is>
          <t>Joseph Anderson</t>
        </is>
      </c>
      <c r="I2028" t="inlineStr">
        <is>
          <t>The Rock of Revelation</t>
        </is>
      </c>
      <c r="J2028" t="n">
        <v>2159</v>
      </c>
      <c r="K2028" s="5" t="inlineStr">
        <is>
          <t>https://scriptures.byu.edu/#91b::g</t>
        </is>
      </c>
    </row>
    <row r="2029">
      <c r="A2029" t="n">
        <v>2332</v>
      </c>
      <c r="B2029" t="n">
        <v>1973</v>
      </c>
      <c r="C2029" t="inlineStr">
        <is>
          <t>April</t>
        </is>
      </c>
      <c r="D2029" t="inlineStr">
        <is>
          <t>1973-A</t>
        </is>
      </c>
      <c r="E2029" t="n">
        <v>108</v>
      </c>
      <c r="F2029" t="inlineStr">
        <is>
          <t>lee</t>
        </is>
      </c>
      <c r="G2029" t="inlineStr">
        <is>
          <t>Harold B. Lee</t>
        </is>
      </c>
      <c r="H2029" t="inlineStr">
        <is>
          <t>Mark E. Petersen</t>
        </is>
      </c>
      <c r="I2029" t="inlineStr">
        <is>
          <t>Salvation Comes through the Church</t>
        </is>
      </c>
      <c r="J2029" t="n">
        <v>2466</v>
      </c>
      <c r="K2029" s="5" t="inlineStr">
        <is>
          <t>https://scriptures.byu.edu/#91c::g</t>
        </is>
      </c>
    </row>
    <row r="2030">
      <c r="A2030" t="n">
        <v>2333</v>
      </c>
      <c r="B2030" t="n">
        <v>1973</v>
      </c>
      <c r="C2030" t="inlineStr">
        <is>
          <t>April</t>
        </is>
      </c>
      <c r="D2030" t="inlineStr">
        <is>
          <t>1973-A</t>
        </is>
      </c>
      <c r="E2030" t="n">
        <v>111</v>
      </c>
      <c r="F2030" t="inlineStr">
        <is>
          <t>lee</t>
        </is>
      </c>
      <c r="G2030" t="inlineStr">
        <is>
          <t>Harold B. Lee</t>
        </is>
      </c>
      <c r="H2030" t="inlineStr">
        <is>
          <t>Marion D. Hanks</t>
        </is>
      </c>
      <c r="I2030" t="inlineStr">
        <is>
          <t>What Manner of Men? “As I Am”</t>
        </is>
      </c>
      <c r="J2030" t="n">
        <v>2052</v>
      </c>
      <c r="K2030" s="5" t="inlineStr">
        <is>
          <t>https://scriptures.byu.edu/#91d::g</t>
        </is>
      </c>
    </row>
    <row r="2031">
      <c r="A2031" t="n">
        <v>2334</v>
      </c>
      <c r="B2031" t="n">
        <v>1973</v>
      </c>
      <c r="C2031" t="inlineStr">
        <is>
          <t>April</t>
        </is>
      </c>
      <c r="D2031" t="inlineStr">
        <is>
          <t>1973-A</t>
        </is>
      </c>
      <c r="E2031" t="n">
        <v>113</v>
      </c>
      <c r="F2031" t="inlineStr">
        <is>
          <t>lee</t>
        </is>
      </c>
      <c r="G2031" t="inlineStr">
        <is>
          <t>Harold B. Lee</t>
        </is>
      </c>
      <c r="H2031" t="inlineStr">
        <is>
          <t>S. Dilworth Young</t>
        </is>
      </c>
      <c r="I2031" t="inlineStr">
        <is>
          <t>When I Read, I Am There</t>
        </is>
      </c>
      <c r="J2031" t="n">
        <v>2018</v>
      </c>
      <c r="K2031" s="5" t="inlineStr">
        <is>
          <t>https://scriptures.byu.edu/#91e::g</t>
        </is>
      </c>
    </row>
    <row r="2032">
      <c r="A2032" t="n">
        <v>2335</v>
      </c>
      <c r="B2032" t="n">
        <v>1973</v>
      </c>
      <c r="C2032" t="inlineStr">
        <is>
          <t>April</t>
        </is>
      </c>
      <c r="D2032" t="inlineStr">
        <is>
          <t>1973-A</t>
        </is>
      </c>
      <c r="E2032" t="n">
        <v>116</v>
      </c>
      <c r="F2032" t="inlineStr">
        <is>
          <t>lee</t>
        </is>
      </c>
      <c r="G2032" t="inlineStr">
        <is>
          <t>Harold B. Lee</t>
        </is>
      </c>
      <c r="H2032" t="inlineStr">
        <is>
          <t>Franklin D. Richards</t>
        </is>
      </c>
      <c r="I2032" t="inlineStr">
        <is>
          <t>The Continuing Power of the Holy Ghost</t>
        </is>
      </c>
      <c r="J2032" t="n">
        <v>1827</v>
      </c>
      <c r="K2032" s="5" t="inlineStr">
        <is>
          <t>https://scriptures.byu.edu/#91f::g</t>
        </is>
      </c>
    </row>
    <row r="2033">
      <c r="A2033" t="n">
        <v>2336</v>
      </c>
      <c r="B2033" t="n">
        <v>1973</v>
      </c>
      <c r="C2033" t="inlineStr">
        <is>
          <t>April</t>
        </is>
      </c>
      <c r="D2033" t="inlineStr">
        <is>
          <t>1973-A</t>
        </is>
      </c>
      <c r="E2033" t="n">
        <v>118</v>
      </c>
      <c r="F2033" t="inlineStr">
        <is>
          <t>lee</t>
        </is>
      </c>
      <c r="G2033" t="inlineStr">
        <is>
          <t>Harold B. Lee</t>
        </is>
      </c>
      <c r="H2033" t="inlineStr">
        <is>
          <t>Howard W. Hunter</t>
        </is>
      </c>
      <c r="I2033" t="inlineStr">
        <is>
          <t>“This Is My Gospel”</t>
        </is>
      </c>
      <c r="J2033" t="n">
        <v>2018</v>
      </c>
      <c r="K2033" s="5" t="inlineStr">
        <is>
          <t>https://scriptures.byu.edu/#920::g</t>
        </is>
      </c>
    </row>
    <row r="2034">
      <c r="A2034" t="n">
        <v>2337</v>
      </c>
      <c r="B2034" t="n">
        <v>1973</v>
      </c>
      <c r="C2034" t="inlineStr">
        <is>
          <t>April</t>
        </is>
      </c>
      <c r="D2034" t="inlineStr">
        <is>
          <t>1973-A</t>
        </is>
      </c>
      <c r="E2034" t="n">
        <v>121</v>
      </c>
      <c r="F2034" t="inlineStr">
        <is>
          <t>lee</t>
        </is>
      </c>
      <c r="G2034" t="inlineStr">
        <is>
          <t>Harold B. Lee</t>
        </is>
      </c>
      <c r="H2034" t="inlineStr">
        <is>
          <t>Harold B. Lee</t>
        </is>
      </c>
      <c r="I2034" t="inlineStr">
        <is>
          <t>“Stand Ye in Holy Places”</t>
        </is>
      </c>
      <c r="J2034" t="n">
        <v>3092</v>
      </c>
      <c r="K2034" s="5" t="inlineStr">
        <is>
          <t>https://scriptures.byu.edu/#921::g</t>
        </is>
      </c>
    </row>
    <row r="2035">
      <c r="A2035" t="n">
        <v>2375</v>
      </c>
      <c r="B2035" t="n">
        <v>1973</v>
      </c>
      <c r="C2035" t="inlineStr">
        <is>
          <t>October</t>
        </is>
      </c>
      <c r="D2035" t="inlineStr">
        <is>
          <t>1973-O</t>
        </is>
      </c>
      <c r="E2035" t="n">
        <v>2</v>
      </c>
      <c r="F2035" t="inlineStr">
        <is>
          <t>lee</t>
        </is>
      </c>
      <c r="G2035" t="inlineStr">
        <is>
          <t>Harold B. Lee</t>
        </is>
      </c>
      <c r="H2035" t="inlineStr">
        <is>
          <t>Harold B. Lee</t>
        </is>
      </c>
      <c r="I2035" t="inlineStr">
        <is>
          <t>Understanding Who We Are Brings Self-Respect</t>
        </is>
      </c>
      <c r="J2035" t="n">
        <v>4110</v>
      </c>
      <c r="K2035" s="5" t="inlineStr">
        <is>
          <t>https://scriptures.byu.edu/#947::g</t>
        </is>
      </c>
    </row>
    <row r="2036">
      <c r="A2036" t="n">
        <v>2376</v>
      </c>
      <c r="B2036" t="n">
        <v>1973</v>
      </c>
      <c r="C2036" t="inlineStr">
        <is>
          <t>October</t>
        </is>
      </c>
      <c r="D2036" t="inlineStr">
        <is>
          <t>1973-O</t>
        </is>
      </c>
      <c r="E2036" t="n">
        <v>7</v>
      </c>
      <c r="F2036" t="inlineStr">
        <is>
          <t>lee</t>
        </is>
      </c>
      <c r="G2036" t="inlineStr">
        <is>
          <t>Harold B. Lee</t>
        </is>
      </c>
      <c r="H2036" t="inlineStr">
        <is>
          <t>N. Eldon Tanner</t>
        </is>
      </c>
      <c r="I2036" t="inlineStr">
        <is>
          <t>No Greater Honor: The Woman’s Role</t>
        </is>
      </c>
      <c r="J2036" t="n">
        <v>3381</v>
      </c>
      <c r="K2036" s="5" t="inlineStr">
        <is>
          <t>https://scriptures.byu.edu/#948::g</t>
        </is>
      </c>
    </row>
    <row r="2037">
      <c r="A2037" t="n">
        <v>2377</v>
      </c>
      <c r="B2037" t="n">
        <v>1973</v>
      </c>
      <c r="C2037" t="inlineStr">
        <is>
          <t>October</t>
        </is>
      </c>
      <c r="D2037" t="inlineStr">
        <is>
          <t>1973-O</t>
        </is>
      </c>
      <c r="E2037" t="n">
        <v>11</v>
      </c>
      <c r="F2037" t="inlineStr">
        <is>
          <t>lee</t>
        </is>
      </c>
      <c r="G2037" t="inlineStr">
        <is>
          <t>Harold B. Lee</t>
        </is>
      </c>
      <c r="H2037" t="inlineStr">
        <is>
          <t>Marion G. Romney</t>
        </is>
      </c>
      <c r="I2037" t="inlineStr">
        <is>
          <t>Jesus Christ, Our Redeemer</t>
        </is>
      </c>
      <c r="J2037" t="n">
        <v>1693</v>
      </c>
      <c r="K2037" s="5" t="inlineStr">
        <is>
          <t>https://scriptures.byu.edu/#949::g</t>
        </is>
      </c>
    </row>
    <row r="2038">
      <c r="A2038" t="n">
        <v>2378</v>
      </c>
      <c r="B2038" t="n">
        <v>1973</v>
      </c>
      <c r="C2038" t="inlineStr">
        <is>
          <t>October</t>
        </is>
      </c>
      <c r="D2038" t="inlineStr">
        <is>
          <t>1973-O</t>
        </is>
      </c>
      <c r="E2038" t="n">
        <v>14</v>
      </c>
      <c r="F2038" t="inlineStr">
        <is>
          <t>lee</t>
        </is>
      </c>
      <c r="G2038" t="inlineStr">
        <is>
          <t>Harold B. Lee</t>
        </is>
      </c>
      <c r="H2038" t="inlineStr">
        <is>
          <t>Spencer W. Kimball</t>
        </is>
      </c>
      <c r="I2038" t="inlineStr">
        <is>
          <t>The Rewards, the Blessings, the Promises</t>
        </is>
      </c>
      <c r="J2038" t="n">
        <v>2539</v>
      </c>
      <c r="K2038" s="5" t="inlineStr">
        <is>
          <t>https://scriptures.byu.edu/#94a::g</t>
        </is>
      </c>
    </row>
    <row r="2039">
      <c r="A2039" t="n">
        <v>2379</v>
      </c>
      <c r="B2039" t="n">
        <v>1973</v>
      </c>
      <c r="C2039" t="inlineStr">
        <is>
          <t>October</t>
        </is>
      </c>
      <c r="D2039" t="inlineStr">
        <is>
          <t>1973-O</t>
        </is>
      </c>
      <c r="E2039" t="n">
        <v>18</v>
      </c>
      <c r="F2039" t="inlineStr">
        <is>
          <t>lee</t>
        </is>
      </c>
      <c r="G2039" t="inlineStr">
        <is>
          <t>Harold B. Lee</t>
        </is>
      </c>
      <c r="H2039" t="inlineStr">
        <is>
          <t>H. Burke Peterson</t>
        </is>
      </c>
      <c r="I2039" t="inlineStr">
        <is>
          <t>Adversity and Prayer</t>
        </is>
      </c>
      <c r="J2039" t="n">
        <v>1776</v>
      </c>
      <c r="K2039" s="5" t="inlineStr">
        <is>
          <t>https://scriptures.byu.edu/#94b::g</t>
        </is>
      </c>
    </row>
    <row r="2040">
      <c r="A2040" t="n">
        <v>2380</v>
      </c>
      <c r="B2040" t="n">
        <v>1973</v>
      </c>
      <c r="C2040" t="inlineStr">
        <is>
          <t>October</t>
        </is>
      </c>
      <c r="D2040" t="inlineStr">
        <is>
          <t>1973-O</t>
        </is>
      </c>
      <c r="E2040" t="n">
        <v>20</v>
      </c>
      <c r="F2040" t="inlineStr">
        <is>
          <t>lee</t>
        </is>
      </c>
      <c r="G2040" t="inlineStr">
        <is>
          <t>Harold B. Lee</t>
        </is>
      </c>
      <c r="H2040" t="inlineStr">
        <is>
          <t>Marion D. Hanks</t>
        </is>
      </c>
      <c r="I2040" t="inlineStr">
        <is>
          <t>Forgiveness: The Ultimate Form of Love</t>
        </is>
      </c>
      <c r="J2040" t="n">
        <v>1953</v>
      </c>
      <c r="K2040" s="5" t="inlineStr">
        <is>
          <t>https://scriptures.byu.edu/#94c::g</t>
        </is>
      </c>
    </row>
    <row r="2041">
      <c r="A2041" t="n">
        <v>2381</v>
      </c>
      <c r="B2041" t="n">
        <v>1973</v>
      </c>
      <c r="C2041" t="inlineStr">
        <is>
          <t>October</t>
        </is>
      </c>
      <c r="D2041" t="inlineStr">
        <is>
          <t>1973-O</t>
        </is>
      </c>
      <c r="E2041" t="n">
        <v>22</v>
      </c>
      <c r="F2041" t="inlineStr">
        <is>
          <t>lee</t>
        </is>
      </c>
      <c r="G2041" t="inlineStr">
        <is>
          <t>Harold B. Lee</t>
        </is>
      </c>
      <c r="H2041" t="inlineStr">
        <is>
          <t>James E. Faust</t>
        </is>
      </c>
      <c r="I2041" t="inlineStr">
        <is>
          <t>Happiness Is Having a Father Who Cares</t>
        </is>
      </c>
      <c r="J2041" t="n">
        <v>1855</v>
      </c>
      <c r="K2041" s="5" t="inlineStr">
        <is>
          <t>https://scriptures.byu.edu/#94d::g</t>
        </is>
      </c>
    </row>
    <row r="2042">
      <c r="A2042" t="n">
        <v>2382</v>
      </c>
      <c r="B2042" t="n">
        <v>1973</v>
      </c>
      <c r="C2042" t="inlineStr">
        <is>
          <t>October</t>
        </is>
      </c>
      <c r="D2042" t="inlineStr">
        <is>
          <t>1973-O</t>
        </is>
      </c>
      <c r="E2042" t="n">
        <v>25</v>
      </c>
      <c r="F2042" t="inlineStr">
        <is>
          <t>lee</t>
        </is>
      </c>
      <c r="G2042" t="inlineStr">
        <is>
          <t>Harold B. Lee</t>
        </is>
      </c>
      <c r="H2042" t="inlineStr">
        <is>
          <t>Boyd K. Packer</t>
        </is>
      </c>
      <c r="I2042" t="inlineStr">
        <is>
          <t>Inspiring Music—Worthy Thoughts</t>
        </is>
      </c>
      <c r="J2042" t="n">
        <v>2718</v>
      </c>
      <c r="K2042" s="5" t="inlineStr">
        <is>
          <t>https://scriptures.byu.edu/#94e::g</t>
        </is>
      </c>
    </row>
    <row r="2043">
      <c r="A2043" t="n">
        <v>2383</v>
      </c>
      <c r="B2043" t="n">
        <v>1973</v>
      </c>
      <c r="C2043" t="inlineStr">
        <is>
          <t>October</t>
        </is>
      </c>
      <c r="D2043" t="inlineStr">
        <is>
          <t>1973-O</t>
        </is>
      </c>
      <c r="E2043" t="n">
        <v>29</v>
      </c>
      <c r="F2043" t="inlineStr">
        <is>
          <t>lee</t>
        </is>
      </c>
      <c r="G2043" t="inlineStr">
        <is>
          <t>Harold B. Lee</t>
        </is>
      </c>
      <c r="H2043" t="inlineStr">
        <is>
          <t>Thomas S. Monson</t>
        </is>
      </c>
      <c r="I2043" t="inlineStr">
        <is>
          <t>“Behold Thy Mother”</t>
        </is>
      </c>
      <c r="J2043" t="n">
        <v>1990</v>
      </c>
      <c r="K2043" s="5" t="inlineStr">
        <is>
          <t>https://scriptures.byu.edu/#94f::g</t>
        </is>
      </c>
    </row>
    <row r="2044">
      <c r="A2044" t="n">
        <v>2384</v>
      </c>
      <c r="B2044" t="n">
        <v>1973</v>
      </c>
      <c r="C2044" t="inlineStr">
        <is>
          <t>October</t>
        </is>
      </c>
      <c r="D2044" t="inlineStr">
        <is>
          <t>1973-O</t>
        </is>
      </c>
      <c r="E2044" t="n">
        <v>32</v>
      </c>
      <c r="F2044" t="inlineStr">
        <is>
          <t>lee</t>
        </is>
      </c>
      <c r="G2044" t="inlineStr">
        <is>
          <t>Harold B. Lee</t>
        </is>
      </c>
      <c r="H2044" t="inlineStr">
        <is>
          <t>Rex D. Pinegar</t>
        </is>
      </c>
      <c r="I2044" t="inlineStr">
        <is>
          <t>Become Rich toward God</t>
        </is>
      </c>
      <c r="J2044" t="n">
        <v>1339</v>
      </c>
      <c r="K2044" s="5" t="inlineStr">
        <is>
          <t>https://scriptures.byu.edu/#950::g</t>
        </is>
      </c>
    </row>
    <row r="2045">
      <c r="A2045" t="n">
        <v>2385</v>
      </c>
      <c r="B2045" t="n">
        <v>1973</v>
      </c>
      <c r="C2045" t="inlineStr">
        <is>
          <t>October</t>
        </is>
      </c>
      <c r="D2045" t="inlineStr">
        <is>
          <t>1973-O</t>
        </is>
      </c>
      <c r="E2045" t="n">
        <v>34</v>
      </c>
      <c r="F2045" t="inlineStr">
        <is>
          <t>lee</t>
        </is>
      </c>
      <c r="G2045" t="inlineStr">
        <is>
          <t>Harold B. Lee</t>
        </is>
      </c>
      <c r="H2045" t="inlineStr">
        <is>
          <t>ElRay L. Christiansen</t>
        </is>
      </c>
      <c r="I2045" t="inlineStr">
        <is>
          <t>There Is Need for Repentance</t>
        </is>
      </c>
      <c r="J2045" t="n">
        <v>1413</v>
      </c>
      <c r="K2045" s="5" t="inlineStr">
        <is>
          <t>https://scriptures.byu.edu/#951::g</t>
        </is>
      </c>
    </row>
    <row r="2046">
      <c r="A2046" t="n">
        <v>2386</v>
      </c>
      <c r="B2046" t="n">
        <v>1973</v>
      </c>
      <c r="C2046" t="inlineStr">
        <is>
          <t>October</t>
        </is>
      </c>
      <c r="D2046" t="inlineStr">
        <is>
          <t>1973-O</t>
        </is>
      </c>
      <c r="E2046" t="n">
        <v>36</v>
      </c>
      <c r="F2046" t="inlineStr">
        <is>
          <t>lee</t>
        </is>
      </c>
      <c r="G2046" t="inlineStr">
        <is>
          <t>Harold B. Lee</t>
        </is>
      </c>
      <c r="H2046" t="inlineStr">
        <is>
          <t>Henry D. Taylor</t>
        </is>
      </c>
      <c r="I2046" t="inlineStr">
        <is>
          <t>Thou Shalt Love Thy Wife with All Thy Heart</t>
        </is>
      </c>
      <c r="J2046" t="n">
        <v>1470</v>
      </c>
      <c r="K2046" s="5" t="inlineStr">
        <is>
          <t>https://scriptures.byu.edu/#952::g</t>
        </is>
      </c>
    </row>
    <row r="2047">
      <c r="A2047" t="n">
        <v>2387</v>
      </c>
      <c r="B2047" t="n">
        <v>1973</v>
      </c>
      <c r="C2047" t="inlineStr">
        <is>
          <t>October</t>
        </is>
      </c>
      <c r="D2047" t="inlineStr">
        <is>
          <t>1973-O</t>
        </is>
      </c>
      <c r="E2047" t="n">
        <v>38</v>
      </c>
      <c r="F2047" t="inlineStr">
        <is>
          <t>lee</t>
        </is>
      </c>
      <c r="G2047" t="inlineStr">
        <is>
          <t>Harold B. Lee</t>
        </is>
      </c>
      <c r="H2047" t="inlineStr">
        <is>
          <t>O. Leslie Stone</t>
        </is>
      </c>
      <c r="I2047" t="inlineStr">
        <is>
          <t>Love and Forgive One Another</t>
        </is>
      </c>
      <c r="J2047" t="n">
        <v>1749</v>
      </c>
      <c r="K2047" s="5" t="inlineStr">
        <is>
          <t>https://scriptures.byu.edu/#953::g</t>
        </is>
      </c>
    </row>
    <row r="2048">
      <c r="A2048" t="n">
        <v>2388</v>
      </c>
      <c r="B2048" t="n">
        <v>1973</v>
      </c>
      <c r="C2048" t="inlineStr">
        <is>
          <t>October</t>
        </is>
      </c>
      <c r="D2048" t="inlineStr">
        <is>
          <t>1973-O</t>
        </is>
      </c>
      <c r="E2048" t="n">
        <v>40</v>
      </c>
      <c r="F2048" t="inlineStr">
        <is>
          <t>lee</t>
        </is>
      </c>
      <c r="G2048" t="inlineStr">
        <is>
          <t>Harold B. Lee</t>
        </is>
      </c>
      <c r="H2048" t="inlineStr">
        <is>
          <t>David B. Haight</t>
        </is>
      </c>
      <c r="I2048" t="inlineStr">
        <is>
          <t>You Are Different</t>
        </is>
      </c>
      <c r="J2048" t="n">
        <v>1982</v>
      </c>
      <c r="K2048" s="5" t="inlineStr">
        <is>
          <t>https://scriptures.byu.edu/#954::g</t>
        </is>
      </c>
    </row>
    <row r="2049">
      <c r="A2049" t="n">
        <v>2389</v>
      </c>
      <c r="B2049" t="n">
        <v>1973</v>
      </c>
      <c r="C2049" t="inlineStr">
        <is>
          <t>October</t>
        </is>
      </c>
      <c r="D2049" t="inlineStr">
        <is>
          <t>1973-O</t>
        </is>
      </c>
      <c r="E2049" t="n">
        <v>42</v>
      </c>
      <c r="F2049" t="inlineStr">
        <is>
          <t>lee</t>
        </is>
      </c>
      <c r="G2049" t="inlineStr">
        <is>
          <t>Harold B. Lee</t>
        </is>
      </c>
      <c r="H2049" t="inlineStr">
        <is>
          <t>Delbert L. Stapley</t>
        </is>
      </c>
      <c r="I2049" t="inlineStr">
        <is>
          <t>The Path to Eternal Life</t>
        </is>
      </c>
      <c r="J2049" t="n">
        <v>2002</v>
      </c>
      <c r="K2049" s="5" t="inlineStr">
        <is>
          <t>https://scriptures.byu.edu/#955::g</t>
        </is>
      </c>
    </row>
    <row r="2050">
      <c r="A2050" t="n">
        <v>2390</v>
      </c>
      <c r="B2050" t="n">
        <v>1973</v>
      </c>
      <c r="C2050" t="inlineStr">
        <is>
          <t>October</t>
        </is>
      </c>
      <c r="D2050" t="inlineStr">
        <is>
          <t>1973-O</t>
        </is>
      </c>
      <c r="E2050" t="n">
        <v>45</v>
      </c>
      <c r="F2050" t="inlineStr">
        <is>
          <t>lee</t>
        </is>
      </c>
      <c r="G2050" t="inlineStr">
        <is>
          <t>Harold B. Lee</t>
        </is>
      </c>
      <c r="H2050" t="inlineStr">
        <is>
          <t>Bruce R. McConkie</t>
        </is>
      </c>
      <c r="I2050" t="inlineStr">
        <is>
          <t>“Think on These Things”</t>
        </is>
      </c>
      <c r="J2050" t="n">
        <v>1941</v>
      </c>
      <c r="K2050" s="5" t="inlineStr">
        <is>
          <t>https://scriptures.byu.edu/#956::g</t>
        </is>
      </c>
    </row>
    <row r="2051">
      <c r="A2051" t="n">
        <v>2391</v>
      </c>
      <c r="B2051" t="n">
        <v>1973</v>
      </c>
      <c r="C2051" t="inlineStr">
        <is>
          <t>October</t>
        </is>
      </c>
      <c r="D2051" t="inlineStr">
        <is>
          <t>1973-O</t>
        </is>
      </c>
      <c r="E2051" t="n">
        <v>49</v>
      </c>
      <c r="F2051" t="inlineStr">
        <is>
          <t>lee</t>
        </is>
      </c>
      <c r="G2051" t="inlineStr">
        <is>
          <t>Harold B. Lee</t>
        </is>
      </c>
      <c r="H2051" t="inlineStr">
        <is>
          <t>S. Dilworth Young</t>
        </is>
      </c>
      <c r="I2051" t="inlineStr">
        <is>
          <t>The Witnesses of Christ</t>
        </is>
      </c>
      <c r="J2051" t="n">
        <v>1962</v>
      </c>
      <c r="K2051" s="5" t="inlineStr">
        <is>
          <t>https://scriptures.byu.edu/#957::g</t>
        </is>
      </c>
    </row>
    <row r="2052">
      <c r="A2052" t="n">
        <v>2392</v>
      </c>
      <c r="B2052" t="n">
        <v>1973</v>
      </c>
      <c r="C2052" t="inlineStr">
        <is>
          <t>October</t>
        </is>
      </c>
      <c r="D2052" t="inlineStr">
        <is>
          <t>1973-O</t>
        </is>
      </c>
      <c r="E2052" t="n">
        <v>51</v>
      </c>
      <c r="F2052" t="inlineStr">
        <is>
          <t>lee</t>
        </is>
      </c>
      <c r="G2052" t="inlineStr">
        <is>
          <t>Harold B. Lee</t>
        </is>
      </c>
      <c r="H2052" t="inlineStr">
        <is>
          <t>L. Tom Perry</t>
        </is>
      </c>
      <c r="I2052" t="inlineStr">
        <is>
          <t>“I Will Go and Do the Things Which the Lord Hath Commanded”</t>
        </is>
      </c>
      <c r="J2052" t="n">
        <v>1566</v>
      </c>
      <c r="K2052" s="5" t="inlineStr">
        <is>
          <t>https://scriptures.byu.edu/#958::g</t>
        </is>
      </c>
    </row>
    <row r="2053">
      <c r="A2053" t="n">
        <v>2393</v>
      </c>
      <c r="B2053" t="n">
        <v>1973</v>
      </c>
      <c r="C2053" t="inlineStr">
        <is>
          <t>October</t>
        </is>
      </c>
      <c r="D2053" t="inlineStr">
        <is>
          <t>1973-O</t>
        </is>
      </c>
      <c r="E2053" t="n">
        <v>53</v>
      </c>
      <c r="F2053" t="inlineStr">
        <is>
          <t>lee</t>
        </is>
      </c>
      <c r="G2053" t="inlineStr">
        <is>
          <t>Harold B. Lee</t>
        </is>
      </c>
      <c r="H2053" t="inlineStr">
        <is>
          <t>Howard W. Hunter</t>
        </is>
      </c>
      <c r="I2053" t="inlineStr">
        <is>
          <t>Of the World or of the Kingdom?</t>
        </is>
      </c>
      <c r="J2053" t="n">
        <v>1820</v>
      </c>
      <c r="K2053" s="5" t="inlineStr">
        <is>
          <t>https://scriptures.byu.edu/#959::g</t>
        </is>
      </c>
    </row>
    <row r="2054">
      <c r="A2054" t="n">
        <v>2394</v>
      </c>
      <c r="B2054" t="n">
        <v>1973</v>
      </c>
      <c r="C2054" t="inlineStr">
        <is>
          <t>October</t>
        </is>
      </c>
      <c r="D2054" t="inlineStr">
        <is>
          <t>1973-O</t>
        </is>
      </c>
      <c r="E2054" t="n">
        <v>56</v>
      </c>
      <c r="F2054" t="inlineStr">
        <is>
          <t>lee</t>
        </is>
      </c>
      <c r="G2054" t="inlineStr">
        <is>
          <t>Harold B. Lee</t>
        </is>
      </c>
      <c r="H2054" t="inlineStr">
        <is>
          <t>LeGrand Richards</t>
        </is>
      </c>
      <c r="I2054" t="inlineStr">
        <is>
          <t>Revealed Truths of the Gospel</t>
        </is>
      </c>
      <c r="J2054" t="n">
        <v>2355</v>
      </c>
      <c r="K2054" s="5" t="inlineStr">
        <is>
          <t>https://scriptures.byu.edu/#95a::g</t>
        </is>
      </c>
    </row>
    <row r="2055">
      <c r="A2055" t="n">
        <v>2395</v>
      </c>
      <c r="B2055" t="n">
        <v>1973</v>
      </c>
      <c r="C2055" t="inlineStr">
        <is>
          <t>October</t>
        </is>
      </c>
      <c r="D2055" t="inlineStr">
        <is>
          <t>1973-O</t>
        </is>
      </c>
      <c r="E2055" t="n">
        <v>60</v>
      </c>
      <c r="F2055" t="inlineStr">
        <is>
          <t>lee</t>
        </is>
      </c>
      <c r="G2055" t="inlineStr">
        <is>
          <t>Harold B. Lee</t>
        </is>
      </c>
      <c r="H2055" t="inlineStr">
        <is>
          <t>Sterling W. Sill</t>
        </is>
      </c>
      <c r="I2055" t="inlineStr">
        <is>
          <t>A Fortune to Share</t>
        </is>
      </c>
      <c r="J2055" t="n">
        <v>1845</v>
      </c>
      <c r="K2055" s="5" t="inlineStr">
        <is>
          <t>https://scriptures.byu.edu/#95b::g</t>
        </is>
      </c>
    </row>
    <row r="2056">
      <c r="A2056" t="n">
        <v>2396</v>
      </c>
      <c r="B2056" t="n">
        <v>1973</v>
      </c>
      <c r="C2056" t="inlineStr">
        <is>
          <t>October</t>
        </is>
      </c>
      <c r="D2056" t="inlineStr">
        <is>
          <t>1973-O</t>
        </is>
      </c>
      <c r="E2056" t="n">
        <v>62</v>
      </c>
      <c r="F2056" t="inlineStr">
        <is>
          <t>lee</t>
        </is>
      </c>
      <c r="G2056" t="inlineStr">
        <is>
          <t>Harold B. Lee</t>
        </is>
      </c>
      <c r="H2056" t="inlineStr">
        <is>
          <t>Eldred G. Smith</t>
        </is>
      </c>
      <c r="I2056" t="inlineStr">
        <is>
          <t>Opposition in Order to Strengthen Us</t>
        </is>
      </c>
      <c r="J2056" t="n">
        <v>1254</v>
      </c>
      <c r="K2056" s="5" t="inlineStr">
        <is>
          <t>https://scriptures.byu.edu/#95c::g</t>
        </is>
      </c>
    </row>
    <row r="2057">
      <c r="A2057" t="n">
        <v>2397</v>
      </c>
      <c r="B2057" t="n">
        <v>1973</v>
      </c>
      <c r="C2057" t="inlineStr">
        <is>
          <t>October</t>
        </is>
      </c>
      <c r="D2057" t="inlineStr">
        <is>
          <t>1973-O</t>
        </is>
      </c>
      <c r="E2057" t="n">
        <v>64</v>
      </c>
      <c r="F2057" t="inlineStr">
        <is>
          <t>lee</t>
        </is>
      </c>
      <c r="G2057" t="inlineStr">
        <is>
          <t>Harold B. Lee</t>
        </is>
      </c>
      <c r="H2057" t="inlineStr">
        <is>
          <t>William H. Bennett</t>
        </is>
      </c>
      <c r="I2057" t="inlineStr">
        <is>
          <t>“Which Way to Shore?”</t>
        </is>
      </c>
      <c r="J2057" t="n">
        <v>2026</v>
      </c>
      <c r="K2057" s="5" t="inlineStr">
        <is>
          <t>https://scriptures.byu.edu/#95d::g</t>
        </is>
      </c>
    </row>
    <row r="2058">
      <c r="A2058" t="n">
        <v>2398</v>
      </c>
      <c r="B2058" t="n">
        <v>1973</v>
      </c>
      <c r="C2058" t="inlineStr">
        <is>
          <t>October</t>
        </is>
      </c>
      <c r="D2058" t="inlineStr">
        <is>
          <t>1973-O</t>
        </is>
      </c>
      <c r="E2058" t="n">
        <v>66</v>
      </c>
      <c r="F2058" t="inlineStr">
        <is>
          <t>lee</t>
        </is>
      </c>
      <c r="G2058" t="inlineStr">
        <is>
          <t>Harold B. Lee</t>
        </is>
      </c>
      <c r="H2058" t="inlineStr">
        <is>
          <t>A. Theodore Tuttle</t>
        </is>
      </c>
      <c r="I2058" t="inlineStr">
        <is>
          <t>The Role of Fathers</t>
        </is>
      </c>
      <c r="J2058" t="n">
        <v>1613</v>
      </c>
      <c r="K2058" s="5" t="inlineStr">
        <is>
          <t>https://scriptures.byu.edu/#95e::g</t>
        </is>
      </c>
    </row>
    <row r="2059">
      <c r="A2059" t="n">
        <v>2399</v>
      </c>
      <c r="B2059" t="n">
        <v>1973</v>
      </c>
      <c r="C2059" t="inlineStr">
        <is>
          <t>October</t>
        </is>
      </c>
      <c r="D2059" t="inlineStr">
        <is>
          <t>1973-O</t>
        </is>
      </c>
      <c r="E2059" t="n">
        <v>68</v>
      </c>
      <c r="F2059" t="inlineStr">
        <is>
          <t>lee</t>
        </is>
      </c>
      <c r="G2059" t="inlineStr">
        <is>
          <t>Harold B. Lee</t>
        </is>
      </c>
      <c r="H2059" t="inlineStr">
        <is>
          <t>Ezra Taft Benson</t>
        </is>
      </c>
      <c r="I2059" t="inlineStr">
        <is>
          <t>Prepare Ye</t>
        </is>
      </c>
      <c r="J2059" t="n">
        <v>2812</v>
      </c>
      <c r="K2059" s="5" t="inlineStr">
        <is>
          <t>https://scriptures.byu.edu/#95f::g</t>
        </is>
      </c>
    </row>
    <row r="2060">
      <c r="A2060" t="n">
        <v>2400</v>
      </c>
      <c r="B2060" t="n">
        <v>1973</v>
      </c>
      <c r="C2060" t="inlineStr">
        <is>
          <t>October</t>
        </is>
      </c>
      <c r="D2060" t="inlineStr">
        <is>
          <t>1973-O</t>
        </is>
      </c>
      <c r="E2060" t="n">
        <v>82</v>
      </c>
      <c r="F2060" t="inlineStr">
        <is>
          <t>lee</t>
        </is>
      </c>
      <c r="G2060" t="inlineStr">
        <is>
          <t>Harold B. Lee</t>
        </is>
      </c>
      <c r="H2060" t="inlineStr">
        <is>
          <t>Vaughn J. Featherstone</t>
        </is>
      </c>
      <c r="I2060" t="inlineStr">
        <is>
          <t>“The Gospel of Jesus Christ Is the Golden Door”</t>
        </is>
      </c>
      <c r="J2060" t="n">
        <v>3761</v>
      </c>
      <c r="K2060" s="5" t="inlineStr">
        <is>
          <t>https://scriptures.byu.edu/#960::g</t>
        </is>
      </c>
    </row>
    <row r="2061">
      <c r="A2061" t="n">
        <v>2401</v>
      </c>
      <c r="B2061" t="n">
        <v>1973</v>
      </c>
      <c r="C2061" t="inlineStr">
        <is>
          <t>October</t>
        </is>
      </c>
      <c r="D2061" t="inlineStr">
        <is>
          <t>1973-O</t>
        </is>
      </c>
      <c r="E2061" t="n">
        <v>86</v>
      </c>
      <c r="F2061" t="inlineStr">
        <is>
          <t>lee</t>
        </is>
      </c>
      <c r="G2061" t="inlineStr">
        <is>
          <t>Harold B. Lee</t>
        </is>
      </c>
      <c r="H2061" t="inlineStr">
        <is>
          <t>Robert L. Simpson</t>
        </is>
      </c>
      <c r="I2061" t="inlineStr">
        <is>
          <t>Our Fundamental Obligation: The Priesthood</t>
        </is>
      </c>
      <c r="J2061" t="n">
        <v>2131</v>
      </c>
      <c r="K2061" s="5" t="inlineStr">
        <is>
          <t>https://scriptures.byu.edu/#961::g</t>
        </is>
      </c>
    </row>
    <row r="2062">
      <c r="A2062" t="n">
        <v>2402</v>
      </c>
      <c r="B2062" t="n">
        <v>1973</v>
      </c>
      <c r="C2062" t="inlineStr">
        <is>
          <t>October</t>
        </is>
      </c>
      <c r="D2062" t="inlineStr">
        <is>
          <t>1973-O</t>
        </is>
      </c>
      <c r="E2062" t="n">
        <v>89</v>
      </c>
      <c r="F2062" t="inlineStr">
        <is>
          <t>lee</t>
        </is>
      </c>
      <c r="G2062" t="inlineStr">
        <is>
          <t>Harold B. Lee</t>
        </is>
      </c>
      <c r="H2062" t="inlineStr">
        <is>
          <t>Marion G. Romney</t>
        </is>
      </c>
      <c r="I2062" t="inlineStr">
        <is>
          <t>Church Welfare—Some Fundamentals</t>
        </is>
      </c>
      <c r="J2062" t="n">
        <v>2323</v>
      </c>
      <c r="K2062" s="5" t="inlineStr">
        <is>
          <t>https://scriptures.byu.edu/#962::g</t>
        </is>
      </c>
    </row>
    <row r="2063">
      <c r="A2063" t="n">
        <v>2403</v>
      </c>
      <c r="B2063" t="n">
        <v>1973</v>
      </c>
      <c r="C2063" t="inlineStr">
        <is>
          <t>October</t>
        </is>
      </c>
      <c r="D2063" t="inlineStr">
        <is>
          <t>1973-O</t>
        </is>
      </c>
      <c r="E2063" t="n">
        <v>92</v>
      </c>
      <c r="F2063" t="inlineStr">
        <is>
          <t>lee</t>
        </is>
      </c>
      <c r="G2063" t="inlineStr">
        <is>
          <t>Harold B. Lee</t>
        </is>
      </c>
      <c r="H2063" t="inlineStr">
        <is>
          <t>N. Eldon Tanner</t>
        </is>
      </c>
      <c r="I2063" t="inlineStr">
        <is>
          <t>Obedience</t>
        </is>
      </c>
      <c r="J2063" t="n">
        <v>2938</v>
      </c>
      <c r="K2063" s="5" t="inlineStr">
        <is>
          <t>https://scriptures.byu.edu/#963::g</t>
        </is>
      </c>
    </row>
    <row r="2064">
      <c r="A2064" t="n">
        <v>2404</v>
      </c>
      <c r="B2064" t="n">
        <v>1973</v>
      </c>
      <c r="C2064" t="inlineStr">
        <is>
          <t>October</t>
        </is>
      </c>
      <c r="D2064" t="inlineStr">
        <is>
          <t>1973-O</t>
        </is>
      </c>
      <c r="E2064" t="n">
        <v>96</v>
      </c>
      <c r="F2064" t="inlineStr">
        <is>
          <t>lee</t>
        </is>
      </c>
      <c r="G2064" t="inlineStr">
        <is>
          <t>Harold B. Lee</t>
        </is>
      </c>
      <c r="H2064" t="inlineStr">
        <is>
          <t>Harold B. Lee</t>
        </is>
      </c>
      <c r="I2064" t="inlineStr">
        <is>
          <t>President Harold B. Lee’s General Priesthood Address</t>
        </is>
      </c>
      <c r="J2064" t="n">
        <v>4772</v>
      </c>
      <c r="K2064" s="5" t="inlineStr">
        <is>
          <t>https://scriptures.byu.edu/#964::g</t>
        </is>
      </c>
    </row>
    <row r="2065">
      <c r="A2065" t="n">
        <v>2405</v>
      </c>
      <c r="B2065" t="n">
        <v>1973</v>
      </c>
      <c r="C2065" t="inlineStr">
        <is>
          <t>October</t>
        </is>
      </c>
      <c r="D2065" t="inlineStr">
        <is>
          <t>1973-O</t>
        </is>
      </c>
      <c r="E2065" t="n">
        <v>101</v>
      </c>
      <c r="F2065" t="inlineStr">
        <is>
          <t>lee</t>
        </is>
      </c>
      <c r="G2065" t="inlineStr">
        <is>
          <t>Harold B. Lee</t>
        </is>
      </c>
      <c r="H2065" t="inlineStr">
        <is>
          <t>Marvin J. Ashton</t>
        </is>
      </c>
      <c r="I2065" t="inlineStr">
        <is>
          <t>He Took Him by the Hand</t>
        </is>
      </c>
      <c r="J2065" t="n">
        <v>2279</v>
      </c>
      <c r="K2065" s="5" t="inlineStr">
        <is>
          <t>https://scriptures.byu.edu/#965::g</t>
        </is>
      </c>
    </row>
    <row r="2066">
      <c r="A2066" t="n">
        <v>2406</v>
      </c>
      <c r="B2066" t="n">
        <v>1973</v>
      </c>
      <c r="C2066" t="inlineStr">
        <is>
          <t>October</t>
        </is>
      </c>
      <c r="D2066" t="inlineStr">
        <is>
          <t>1973-O</t>
        </is>
      </c>
      <c r="E2066" t="n">
        <v>105</v>
      </c>
      <c r="F2066" t="inlineStr">
        <is>
          <t>lee</t>
        </is>
      </c>
      <c r="G2066" t="inlineStr">
        <is>
          <t>Harold B. Lee</t>
        </is>
      </c>
      <c r="H2066" t="inlineStr">
        <is>
          <t>Hartman Rector</t>
        </is>
      </c>
      <c r="I2066" t="inlineStr">
        <is>
          <t>Jr., You Shall Receive the Spirit</t>
        </is>
      </c>
      <c r="J2066" t="n">
        <v>2461</v>
      </c>
      <c r="K2066" s="5" t="inlineStr">
        <is>
          <t>https://scriptures.byu.edu/#966::g</t>
        </is>
      </c>
    </row>
    <row r="2067">
      <c r="A2067" t="n">
        <v>2407</v>
      </c>
      <c r="B2067" t="n">
        <v>1973</v>
      </c>
      <c r="C2067" t="inlineStr">
        <is>
          <t>October</t>
        </is>
      </c>
      <c r="D2067" t="inlineStr">
        <is>
          <t>1973-O</t>
        </is>
      </c>
      <c r="E2067" t="n">
        <v>108</v>
      </c>
      <c r="F2067" t="inlineStr">
        <is>
          <t>lee</t>
        </is>
      </c>
      <c r="G2067" t="inlineStr">
        <is>
          <t>Harold B. Lee</t>
        </is>
      </c>
      <c r="H2067" t="inlineStr">
        <is>
          <t>Victor L. Brown</t>
        </is>
      </c>
      <c r="I2067" t="inlineStr">
        <is>
          <t>Our Youth: Modern Sons of Helaman</t>
        </is>
      </c>
      <c r="J2067" t="n">
        <v>2114</v>
      </c>
      <c r="K2067" s="5" t="inlineStr">
        <is>
          <t>https://scriptures.byu.edu/#967::g</t>
        </is>
      </c>
    </row>
    <row r="2068">
      <c r="A2068" t="n">
        <v>2408</v>
      </c>
      <c r="B2068" t="n">
        <v>1973</v>
      </c>
      <c r="C2068" t="inlineStr">
        <is>
          <t>October</t>
        </is>
      </c>
      <c r="D2068" t="inlineStr">
        <is>
          <t>1973-O</t>
        </is>
      </c>
      <c r="E2068" t="n">
        <v>110</v>
      </c>
      <c r="F2068" t="inlineStr">
        <is>
          <t>lee</t>
        </is>
      </c>
      <c r="G2068" t="inlineStr">
        <is>
          <t>Harold B. Lee</t>
        </is>
      </c>
      <c r="H2068" t="inlineStr">
        <is>
          <t>Mark E. Petersen</t>
        </is>
      </c>
      <c r="I2068" t="inlineStr">
        <is>
          <t>“What Will a Man Give?”</t>
        </is>
      </c>
      <c r="J2068" t="n">
        <v>2381</v>
      </c>
      <c r="K2068" s="5" t="inlineStr">
        <is>
          <t>https://scriptures.byu.edu/#968::g</t>
        </is>
      </c>
    </row>
    <row r="2069">
      <c r="A2069" t="n">
        <v>2409</v>
      </c>
      <c r="B2069" t="n">
        <v>1973</v>
      </c>
      <c r="C2069" t="inlineStr">
        <is>
          <t>October</t>
        </is>
      </c>
      <c r="D2069" t="inlineStr">
        <is>
          <t>1973-O</t>
        </is>
      </c>
      <c r="E2069" t="n">
        <v>114</v>
      </c>
      <c r="F2069" t="inlineStr">
        <is>
          <t>lee</t>
        </is>
      </c>
      <c r="G2069" t="inlineStr">
        <is>
          <t>Harold B. Lee</t>
        </is>
      </c>
      <c r="H2069" t="inlineStr">
        <is>
          <t>Theodore M. Burton</t>
        </is>
      </c>
      <c r="I2069" t="inlineStr">
        <is>
          <t>The Need for Total Commitment</t>
        </is>
      </c>
      <c r="J2069" t="n">
        <v>1930</v>
      </c>
      <c r="K2069" s="5" t="inlineStr">
        <is>
          <t>https://scriptures.byu.edu/#969::g</t>
        </is>
      </c>
    </row>
    <row r="2070">
      <c r="A2070" t="n">
        <v>2410</v>
      </c>
      <c r="B2070" t="n">
        <v>1973</v>
      </c>
      <c r="C2070" t="inlineStr">
        <is>
          <t>October</t>
        </is>
      </c>
      <c r="D2070" t="inlineStr">
        <is>
          <t>1973-O</t>
        </is>
      </c>
      <c r="E2070" t="n">
        <v>116</v>
      </c>
      <c r="F2070" t="inlineStr">
        <is>
          <t>lee</t>
        </is>
      </c>
      <c r="G2070" t="inlineStr">
        <is>
          <t>Harold B. Lee</t>
        </is>
      </c>
      <c r="H2070" t="inlineStr">
        <is>
          <t>Bernard P. Brockbank</t>
        </is>
      </c>
      <c r="I2070" t="inlineStr">
        <is>
          <t>God’s Way to Eternal Life</t>
        </is>
      </c>
      <c r="J2070" t="n">
        <v>2040</v>
      </c>
      <c r="K2070" s="5" t="inlineStr">
        <is>
          <t>https://scriptures.byu.edu/#96a::g</t>
        </is>
      </c>
    </row>
    <row r="2071">
      <c r="A2071" t="n">
        <v>2411</v>
      </c>
      <c r="B2071" t="n">
        <v>1973</v>
      </c>
      <c r="C2071" t="inlineStr">
        <is>
          <t>October</t>
        </is>
      </c>
      <c r="D2071" t="inlineStr">
        <is>
          <t>1973-O</t>
        </is>
      </c>
      <c r="E2071" t="n">
        <v>119</v>
      </c>
      <c r="F2071" t="inlineStr">
        <is>
          <t>lee</t>
        </is>
      </c>
      <c r="G2071" t="inlineStr">
        <is>
          <t>Harold B. Lee</t>
        </is>
      </c>
      <c r="H2071" t="inlineStr">
        <is>
          <t>James A. Cullimore</t>
        </is>
      </c>
      <c r="I2071" t="inlineStr">
        <is>
          <t>To Be in the World but Not of the World</t>
        </is>
      </c>
      <c r="J2071" t="n">
        <v>2187</v>
      </c>
      <c r="K2071" s="5" t="inlineStr">
        <is>
          <t>https://scriptures.byu.edu/#96b::g</t>
        </is>
      </c>
    </row>
    <row r="2072">
      <c r="A2072" t="n">
        <v>2412</v>
      </c>
      <c r="B2072" t="n">
        <v>1973</v>
      </c>
      <c r="C2072" t="inlineStr">
        <is>
          <t>October</t>
        </is>
      </c>
      <c r="D2072" t="inlineStr">
        <is>
          <t>1973-O</t>
        </is>
      </c>
      <c r="E2072" t="n">
        <v>122</v>
      </c>
      <c r="F2072" t="inlineStr">
        <is>
          <t>lee</t>
        </is>
      </c>
      <c r="G2072" t="inlineStr">
        <is>
          <t>Harold B. Lee</t>
        </is>
      </c>
      <c r="H2072" t="inlineStr">
        <is>
          <t>Gordon B. Hinckley</t>
        </is>
      </c>
      <c r="I2072" t="inlineStr">
        <is>
          <t>“We Thank Thee, O God, for a Prophet”</t>
        </is>
      </c>
      <c r="J2072" t="n">
        <v>2499</v>
      </c>
      <c r="K2072" s="5" t="inlineStr">
        <is>
          <t>https://scriptures.byu.edu/#96c::g</t>
        </is>
      </c>
    </row>
    <row r="2073">
      <c r="A2073" t="n">
        <v>2413</v>
      </c>
      <c r="B2073" t="n">
        <v>1973</v>
      </c>
      <c r="C2073" t="inlineStr">
        <is>
          <t>October</t>
        </is>
      </c>
      <c r="D2073" t="inlineStr">
        <is>
          <t>1973-O</t>
        </is>
      </c>
      <c r="E2073" t="n">
        <v>125</v>
      </c>
      <c r="F2073" t="inlineStr">
        <is>
          <t>lee</t>
        </is>
      </c>
      <c r="G2073" t="inlineStr">
        <is>
          <t>Harold B. Lee</t>
        </is>
      </c>
      <c r="H2073" t="inlineStr">
        <is>
          <t>Harold B. Lee</t>
        </is>
      </c>
      <c r="I2073" t="inlineStr">
        <is>
          <t>Closing Remarks</t>
        </is>
      </c>
      <c r="J2073" t="n">
        <v>3347</v>
      </c>
      <c r="K2073" s="5" t="inlineStr">
        <is>
          <t>https://scriptures.byu.edu/#96d::g</t>
        </is>
      </c>
    </row>
    <row r="2074">
      <c r="A2074" t="n">
        <v>2450</v>
      </c>
      <c r="B2074" t="n">
        <v>1974</v>
      </c>
      <c r="C2074" t="inlineStr">
        <is>
          <t>April</t>
        </is>
      </c>
      <c r="D2074" t="inlineStr">
        <is>
          <t>1974-A</t>
        </is>
      </c>
      <c r="E2074" t="n">
        <v>4</v>
      </c>
      <c r="F2074" t="inlineStr">
        <is>
          <t>kimball</t>
        </is>
      </c>
      <c r="G2074" t="inlineStr">
        <is>
          <t>Spencer W. Kimball</t>
        </is>
      </c>
      <c r="H2074" t="inlineStr">
        <is>
          <t>Spencer W. Kimball</t>
        </is>
      </c>
      <c r="I2074" t="inlineStr">
        <is>
          <t>Guidelines to Carry Forth the Work of God in Cleanliness</t>
        </is>
      </c>
      <c r="J2074" t="n">
        <v>3397</v>
      </c>
      <c r="K2074" s="5" t="inlineStr">
        <is>
          <t>https://scriptures.byu.edu/#992::g</t>
        </is>
      </c>
    </row>
    <row r="2075">
      <c r="A2075" t="n">
        <v>2451</v>
      </c>
      <c r="B2075" t="n">
        <v>1974</v>
      </c>
      <c r="C2075" t="inlineStr">
        <is>
          <t>April</t>
        </is>
      </c>
      <c r="D2075" t="inlineStr">
        <is>
          <t>1974-A</t>
        </is>
      </c>
      <c r="E2075" t="n">
        <v>9</v>
      </c>
      <c r="F2075" t="inlineStr">
        <is>
          <t>kimball</t>
        </is>
      </c>
      <c r="G2075" t="inlineStr">
        <is>
          <t>Spencer W. Kimball</t>
        </is>
      </c>
      <c r="H2075" t="inlineStr">
        <is>
          <t>Joseph Anderson</t>
        </is>
      </c>
      <c r="I2075" t="inlineStr">
        <is>
          <t>Strength of the Spirit</t>
        </is>
      </c>
      <c r="J2075" t="n">
        <v>2011</v>
      </c>
      <c r="K2075" s="5" t="inlineStr">
        <is>
          <t>https://scriptures.byu.edu/#993::g</t>
        </is>
      </c>
    </row>
    <row r="2076">
      <c r="A2076" t="n">
        <v>2452</v>
      </c>
      <c r="B2076" t="n">
        <v>1974</v>
      </c>
      <c r="C2076" t="inlineStr">
        <is>
          <t>April</t>
        </is>
      </c>
      <c r="D2076" t="inlineStr">
        <is>
          <t>1974-A</t>
        </is>
      </c>
      <c r="E2076" t="n">
        <v>11</v>
      </c>
      <c r="F2076" t="inlineStr">
        <is>
          <t>kimball</t>
        </is>
      </c>
      <c r="G2076" t="inlineStr">
        <is>
          <t>Spencer W. Kimball</t>
        </is>
      </c>
      <c r="H2076" t="inlineStr">
        <is>
          <t>John H. Vandenberg</t>
        </is>
      </c>
      <c r="I2076" t="inlineStr">
        <is>
          <t>Touchstone of Truth</t>
        </is>
      </c>
      <c r="J2076" t="n">
        <v>2163</v>
      </c>
      <c r="K2076" s="5" t="inlineStr">
        <is>
          <t>https://scriptures.byu.edu/#994::g</t>
        </is>
      </c>
    </row>
    <row r="2077">
      <c r="A2077" t="n">
        <v>2453</v>
      </c>
      <c r="B2077" t="n">
        <v>1974</v>
      </c>
      <c r="C2077" t="inlineStr">
        <is>
          <t>April</t>
        </is>
      </c>
      <c r="D2077" t="inlineStr">
        <is>
          <t>1974-A</t>
        </is>
      </c>
      <c r="E2077" t="n">
        <v>14</v>
      </c>
      <c r="F2077" t="inlineStr">
        <is>
          <t>kimball</t>
        </is>
      </c>
      <c r="G2077" t="inlineStr">
        <is>
          <t>Spencer W. Kimball</t>
        </is>
      </c>
      <c r="H2077" t="inlineStr">
        <is>
          <t>Paul H. Dunn</t>
        </is>
      </c>
      <c r="I2077" t="inlineStr">
        <is>
          <t>Parents, Teach Your Children</t>
        </is>
      </c>
      <c r="J2077" t="n">
        <v>2041</v>
      </c>
      <c r="K2077" s="5" t="inlineStr">
        <is>
          <t>https://scriptures.byu.edu/#995::g</t>
        </is>
      </c>
    </row>
    <row r="2078">
      <c r="A2078" t="n">
        <v>2454</v>
      </c>
      <c r="B2078" t="n">
        <v>1974</v>
      </c>
      <c r="C2078" t="inlineStr">
        <is>
          <t>April</t>
        </is>
      </c>
      <c r="D2078" t="inlineStr">
        <is>
          <t>1974-A</t>
        </is>
      </c>
      <c r="E2078" t="n">
        <v>17</v>
      </c>
      <c r="F2078" t="inlineStr">
        <is>
          <t>kimball</t>
        </is>
      </c>
      <c r="G2078" t="inlineStr">
        <is>
          <t>Spencer W. Kimball</t>
        </is>
      </c>
      <c r="H2078" t="inlineStr">
        <is>
          <t>Howard W. Hunter</t>
        </is>
      </c>
      <c r="I2078" t="inlineStr">
        <is>
          <t>His Final Hours</t>
        </is>
      </c>
      <c r="J2078" t="n">
        <v>2220</v>
      </c>
      <c r="K2078" s="5" t="inlineStr">
        <is>
          <t>https://scriptures.byu.edu/#996::g</t>
        </is>
      </c>
    </row>
    <row r="2079">
      <c r="A2079" t="n">
        <v>2455</v>
      </c>
      <c r="B2079" t="n">
        <v>1974</v>
      </c>
      <c r="C2079" t="inlineStr">
        <is>
          <t>April</t>
        </is>
      </c>
      <c r="D2079" t="inlineStr">
        <is>
          <t>1974-A</t>
        </is>
      </c>
      <c r="E2079" t="n">
        <v>22</v>
      </c>
      <c r="F2079" t="inlineStr">
        <is>
          <t>kimball</t>
        </is>
      </c>
      <c r="G2079" t="inlineStr">
        <is>
          <t>Spencer W. Kimball</t>
        </is>
      </c>
      <c r="H2079" t="inlineStr">
        <is>
          <t>Gordon B. Hinckley</t>
        </is>
      </c>
      <c r="I2079" t="inlineStr">
        <is>
          <t>The Marriage That Endures</t>
        </is>
      </c>
      <c r="J2079" t="n">
        <v>2245</v>
      </c>
      <c r="K2079" s="5" t="inlineStr">
        <is>
          <t>https://scriptures.byu.edu/#997::g</t>
        </is>
      </c>
    </row>
    <row r="2080">
      <c r="A2080" t="n">
        <v>2456</v>
      </c>
      <c r="B2080" t="n">
        <v>1974</v>
      </c>
      <c r="C2080" t="inlineStr">
        <is>
          <t>April</t>
        </is>
      </c>
      <c r="D2080" t="inlineStr">
        <is>
          <t>1974-A</t>
        </is>
      </c>
      <c r="E2080" t="n">
        <v>25</v>
      </c>
      <c r="F2080" t="inlineStr">
        <is>
          <t>kimball</t>
        </is>
      </c>
      <c r="G2080" t="inlineStr">
        <is>
          <t>Spencer W. Kimball</t>
        </is>
      </c>
      <c r="H2080" t="inlineStr">
        <is>
          <t>ElRay L. Christiansen</t>
        </is>
      </c>
      <c r="I2080" t="inlineStr">
        <is>
          <t>Three Important Questions</t>
        </is>
      </c>
      <c r="J2080" t="n">
        <v>1366</v>
      </c>
      <c r="K2080" s="5" t="inlineStr">
        <is>
          <t>https://scriptures.byu.edu/#998::g</t>
        </is>
      </c>
    </row>
    <row r="2081">
      <c r="A2081" t="n">
        <v>2457</v>
      </c>
      <c r="B2081" t="n">
        <v>1974</v>
      </c>
      <c r="C2081" t="inlineStr">
        <is>
          <t>April</t>
        </is>
      </c>
      <c r="D2081" t="inlineStr">
        <is>
          <t>1974-A</t>
        </is>
      </c>
      <c r="E2081" t="n">
        <v>27</v>
      </c>
      <c r="F2081" t="inlineStr">
        <is>
          <t>kimball</t>
        </is>
      </c>
      <c r="G2081" t="inlineStr">
        <is>
          <t>Spencer W. Kimball</t>
        </is>
      </c>
      <c r="H2081" t="inlineStr">
        <is>
          <t>Loren C. Dunn</t>
        </is>
      </c>
      <c r="I2081" t="inlineStr">
        <is>
          <t>Hanging On</t>
        </is>
      </c>
      <c r="J2081" t="n">
        <v>1547</v>
      </c>
      <c r="K2081" s="5" t="inlineStr">
        <is>
          <t>https://scriptures.byu.edu/#999::g</t>
        </is>
      </c>
    </row>
    <row r="2082">
      <c r="A2082" t="n">
        <v>2458</v>
      </c>
      <c r="B2082" t="n">
        <v>1974</v>
      </c>
      <c r="C2082" t="inlineStr">
        <is>
          <t>April</t>
        </is>
      </c>
      <c r="D2082" t="inlineStr">
        <is>
          <t>1974-A</t>
        </is>
      </c>
      <c r="E2082" t="n">
        <v>29</v>
      </c>
      <c r="F2082" t="inlineStr">
        <is>
          <t>kimball</t>
        </is>
      </c>
      <c r="G2082" t="inlineStr">
        <is>
          <t>Spencer W. Kimball</t>
        </is>
      </c>
      <c r="H2082" t="inlineStr">
        <is>
          <t>James A. Cullimore</t>
        </is>
      </c>
      <c r="I2082" t="inlineStr">
        <is>
          <t>Justice and Mercy</t>
        </is>
      </c>
      <c r="J2082" t="n">
        <v>1969</v>
      </c>
      <c r="K2082" s="5" t="inlineStr">
        <is>
          <t>https://scriptures.byu.edu/#99a::g</t>
        </is>
      </c>
    </row>
    <row r="2083">
      <c r="A2083" t="n">
        <v>2459</v>
      </c>
      <c r="B2083" t="n">
        <v>1974</v>
      </c>
      <c r="C2083" t="inlineStr">
        <is>
          <t>April</t>
        </is>
      </c>
      <c r="D2083" t="inlineStr">
        <is>
          <t>1974-A</t>
        </is>
      </c>
      <c r="E2083" t="n">
        <v>31</v>
      </c>
      <c r="F2083" t="inlineStr">
        <is>
          <t>kimball</t>
        </is>
      </c>
      <c r="G2083" t="inlineStr">
        <is>
          <t>Spencer W. Kimball</t>
        </is>
      </c>
      <c r="H2083" t="inlineStr">
        <is>
          <t>H. Burke Peterson</t>
        </is>
      </c>
      <c r="I2083" t="inlineStr">
        <is>
          <t>Mother, Catch the Vision of Your Call</t>
        </is>
      </c>
      <c r="J2083" t="n">
        <v>1697</v>
      </c>
      <c r="K2083" s="5" t="inlineStr">
        <is>
          <t>https://scriptures.byu.edu/#99b::g</t>
        </is>
      </c>
    </row>
    <row r="2084">
      <c r="A2084" t="n">
        <v>2460</v>
      </c>
      <c r="B2084" t="n">
        <v>1974</v>
      </c>
      <c r="C2084" t="inlineStr">
        <is>
          <t>April</t>
        </is>
      </c>
      <c r="D2084" t="inlineStr">
        <is>
          <t>1974-A</t>
        </is>
      </c>
      <c r="E2084" t="n">
        <v>33</v>
      </c>
      <c r="F2084" t="inlineStr">
        <is>
          <t>kimball</t>
        </is>
      </c>
      <c r="G2084" t="inlineStr">
        <is>
          <t>Spencer W. Kimball</t>
        </is>
      </c>
      <c r="H2084" t="inlineStr">
        <is>
          <t>William H. Bennett</t>
        </is>
      </c>
      <c r="I2084" t="inlineStr">
        <is>
          <t>Inertia</t>
        </is>
      </c>
      <c r="J2084" t="n">
        <v>1688</v>
      </c>
      <c r="K2084" s="5" t="inlineStr">
        <is>
          <t>https://scriptures.byu.edu/#99c::g</t>
        </is>
      </c>
    </row>
    <row r="2085">
      <c r="A2085" t="n">
        <v>2461</v>
      </c>
      <c r="B2085" t="n">
        <v>1974</v>
      </c>
      <c r="C2085" t="inlineStr">
        <is>
          <t>April</t>
        </is>
      </c>
      <c r="D2085" t="inlineStr">
        <is>
          <t>1974-A</t>
        </is>
      </c>
      <c r="E2085" t="n">
        <v>35</v>
      </c>
      <c r="F2085" t="inlineStr">
        <is>
          <t>kimball</t>
        </is>
      </c>
      <c r="G2085" t="inlineStr">
        <is>
          <t>Spencer W. Kimball</t>
        </is>
      </c>
      <c r="H2085" t="inlineStr">
        <is>
          <t>Marvin J. Ashton</t>
        </is>
      </c>
      <c r="I2085" t="inlineStr">
        <is>
          <t>A Time of Urgency</t>
        </is>
      </c>
      <c r="J2085" t="n">
        <v>2155</v>
      </c>
      <c r="K2085" s="5" t="inlineStr">
        <is>
          <t>https://scriptures.byu.edu/#99d::g</t>
        </is>
      </c>
    </row>
    <row r="2086">
      <c r="A2086" t="n">
        <v>2462</v>
      </c>
      <c r="B2086" t="n">
        <v>1974</v>
      </c>
      <c r="C2086" t="inlineStr">
        <is>
          <t>April</t>
        </is>
      </c>
      <c r="D2086" t="inlineStr">
        <is>
          <t>1974-A</t>
        </is>
      </c>
      <c r="E2086" t="n">
        <v>45</v>
      </c>
      <c r="F2086" t="inlineStr">
        <is>
          <t>kimball</t>
        </is>
      </c>
      <c r="G2086" t="inlineStr">
        <is>
          <t>Spencer W. Kimball</t>
        </is>
      </c>
      <c r="H2086" t="inlineStr">
        <is>
          <t>Spencer W. Kimball</t>
        </is>
      </c>
      <c r="I2086" t="inlineStr">
        <is>
          <t>What Do We Hear?</t>
        </is>
      </c>
      <c r="J2086" t="n">
        <v>2224</v>
      </c>
      <c r="K2086" s="5" t="inlineStr">
        <is>
          <t>https://scriptures.byu.edu/#99e::g</t>
        </is>
      </c>
    </row>
    <row r="2087">
      <c r="A2087" t="n">
        <v>2463</v>
      </c>
      <c r="B2087" t="n">
        <v>1974</v>
      </c>
      <c r="C2087" t="inlineStr">
        <is>
          <t>April</t>
        </is>
      </c>
      <c r="D2087" t="inlineStr">
        <is>
          <t>1974-A</t>
        </is>
      </c>
      <c r="E2087" t="n">
        <v>48</v>
      </c>
      <c r="F2087" t="inlineStr">
        <is>
          <t>kimball</t>
        </is>
      </c>
      <c r="G2087" t="inlineStr">
        <is>
          <t>Spencer W. Kimball</t>
        </is>
      </c>
      <c r="H2087" t="inlineStr">
        <is>
          <t>Thomas S. Monson</t>
        </is>
      </c>
      <c r="I2087" t="inlineStr">
        <is>
          <t>The Paths Jesus Walked</t>
        </is>
      </c>
      <c r="J2087" t="n">
        <v>2180</v>
      </c>
      <c r="K2087" s="5" t="inlineStr">
        <is>
          <t>https://scriptures.byu.edu/#99f::g</t>
        </is>
      </c>
    </row>
    <row r="2088">
      <c r="A2088" t="n">
        <v>2464</v>
      </c>
      <c r="B2088" t="n">
        <v>1974</v>
      </c>
      <c r="C2088" t="inlineStr">
        <is>
          <t>April</t>
        </is>
      </c>
      <c r="D2088" t="inlineStr">
        <is>
          <t>1974-A</t>
        </is>
      </c>
      <c r="E2088" t="n">
        <v>50</v>
      </c>
      <c r="F2088" t="inlineStr">
        <is>
          <t>kimball</t>
        </is>
      </c>
      <c r="G2088" t="inlineStr">
        <is>
          <t>Spencer W. Kimball</t>
        </is>
      </c>
      <c r="H2088" t="inlineStr">
        <is>
          <t>N. Eldon Tanner</t>
        </is>
      </c>
      <c r="I2088" t="inlineStr">
        <is>
          <t>The Importance of Prayer</t>
        </is>
      </c>
      <c r="J2088" t="n">
        <v>3084</v>
      </c>
      <c r="K2088" s="5" t="inlineStr">
        <is>
          <t>https://scriptures.byu.edu/#9a0::g</t>
        </is>
      </c>
    </row>
    <row r="2089">
      <c r="A2089" t="n">
        <v>2465</v>
      </c>
      <c r="B2089" t="n">
        <v>1974</v>
      </c>
      <c r="C2089" t="inlineStr">
        <is>
          <t>April</t>
        </is>
      </c>
      <c r="D2089" t="inlineStr">
        <is>
          <t>1974-A</t>
        </is>
      </c>
      <c r="E2089" t="n">
        <v>54</v>
      </c>
      <c r="F2089" t="inlineStr">
        <is>
          <t>kimball</t>
        </is>
      </c>
      <c r="G2089" t="inlineStr">
        <is>
          <t>Spencer W. Kimball</t>
        </is>
      </c>
      <c r="H2089" t="inlineStr">
        <is>
          <t>Mark E. Petersen</t>
        </is>
      </c>
      <c r="I2089" t="inlineStr">
        <is>
          <t>The People Say “Amen”</t>
        </is>
      </c>
      <c r="J2089" t="n">
        <v>2283</v>
      </c>
      <c r="K2089" s="5" t="inlineStr">
        <is>
          <t>https://scriptures.byu.edu/#9a1::g</t>
        </is>
      </c>
    </row>
    <row r="2090">
      <c r="A2090" t="n">
        <v>2466</v>
      </c>
      <c r="B2090" t="n">
        <v>1974</v>
      </c>
      <c r="C2090" t="inlineStr">
        <is>
          <t>April</t>
        </is>
      </c>
      <c r="D2090" t="inlineStr">
        <is>
          <t>1974-A</t>
        </is>
      </c>
      <c r="E2090" t="n">
        <v>57</v>
      </c>
      <c r="F2090" t="inlineStr">
        <is>
          <t>kimball</t>
        </is>
      </c>
      <c r="G2090" t="inlineStr">
        <is>
          <t>Spencer W. Kimball</t>
        </is>
      </c>
      <c r="H2090" t="inlineStr">
        <is>
          <t>Franklin D. Richards</t>
        </is>
      </c>
      <c r="I2090" t="inlineStr">
        <is>
          <t>Testimony</t>
        </is>
      </c>
      <c r="J2090" t="n">
        <v>1598</v>
      </c>
      <c r="K2090" s="5" t="inlineStr">
        <is>
          <t>https://scriptures.byu.edu/#9a2::g</t>
        </is>
      </c>
    </row>
    <row r="2091">
      <c r="A2091" t="n">
        <v>2467</v>
      </c>
      <c r="B2091" t="n">
        <v>1974</v>
      </c>
      <c r="C2091" t="inlineStr">
        <is>
          <t>April</t>
        </is>
      </c>
      <c r="D2091" t="inlineStr">
        <is>
          <t>1974-A</t>
        </is>
      </c>
      <c r="E2091" t="n">
        <v>59</v>
      </c>
      <c r="F2091" t="inlineStr">
        <is>
          <t>kimball</t>
        </is>
      </c>
      <c r="G2091" t="inlineStr">
        <is>
          <t>Spencer W. Kimball</t>
        </is>
      </c>
      <c r="H2091" t="inlineStr">
        <is>
          <t>S. Dilworth Young</t>
        </is>
      </c>
      <c r="I2091" t="inlineStr">
        <is>
          <t>That the Scriptures Might Be Fulfilled</t>
        </is>
      </c>
      <c r="J2091" t="n">
        <v>1957</v>
      </c>
      <c r="K2091" s="5" t="inlineStr">
        <is>
          <t>https://scriptures.byu.edu/#9a3::g</t>
        </is>
      </c>
    </row>
    <row r="2092">
      <c r="A2092" t="n">
        <v>2468</v>
      </c>
      <c r="B2092" t="n">
        <v>1974</v>
      </c>
      <c r="C2092" t="inlineStr">
        <is>
          <t>April</t>
        </is>
      </c>
      <c r="D2092" t="inlineStr">
        <is>
          <t>1974-A</t>
        </is>
      </c>
      <c r="E2092" t="n">
        <v>61</v>
      </c>
      <c r="F2092" t="inlineStr">
        <is>
          <t>kimball</t>
        </is>
      </c>
      <c r="G2092" t="inlineStr">
        <is>
          <t>Spencer W. Kimball</t>
        </is>
      </c>
      <c r="H2092" t="inlineStr">
        <is>
          <t>Theodore M. Burton</t>
        </is>
      </c>
      <c r="I2092" t="inlineStr">
        <is>
          <t>The Power of Elijah</t>
        </is>
      </c>
      <c r="J2092" t="n">
        <v>2125</v>
      </c>
      <c r="K2092" s="5" t="inlineStr">
        <is>
          <t>https://scriptures.byu.edu/#9a4::g</t>
        </is>
      </c>
    </row>
    <row r="2093">
      <c r="A2093" t="n">
        <v>2469</v>
      </c>
      <c r="B2093" t="n">
        <v>1974</v>
      </c>
      <c r="C2093" t="inlineStr">
        <is>
          <t>April</t>
        </is>
      </c>
      <c r="D2093" t="inlineStr">
        <is>
          <t>1974-A</t>
        </is>
      </c>
      <c r="E2093" t="n">
        <v>67</v>
      </c>
      <c r="F2093" t="inlineStr">
        <is>
          <t>kimball</t>
        </is>
      </c>
      <c r="G2093" t="inlineStr">
        <is>
          <t>Spencer W. Kimball</t>
        </is>
      </c>
      <c r="H2093" t="inlineStr">
        <is>
          <t>Rex D. Pinegar</t>
        </is>
      </c>
      <c r="I2093" t="inlineStr">
        <is>
          <t>The Family—A Divine Blessing</t>
        </is>
      </c>
      <c r="J2093" t="n">
        <v>1541</v>
      </c>
      <c r="K2093" s="5" t="inlineStr">
        <is>
          <t>https://scriptures.byu.edu/#9a5::g</t>
        </is>
      </c>
    </row>
    <row r="2094">
      <c r="A2094" t="n">
        <v>2470</v>
      </c>
      <c r="B2094" t="n">
        <v>1974</v>
      </c>
      <c r="C2094" t="inlineStr">
        <is>
          <t>April</t>
        </is>
      </c>
      <c r="D2094" t="inlineStr">
        <is>
          <t>1974-A</t>
        </is>
      </c>
      <c r="E2094" t="n">
        <v>69</v>
      </c>
      <c r="F2094" t="inlineStr">
        <is>
          <t>kimball</t>
        </is>
      </c>
      <c r="G2094" t="inlineStr">
        <is>
          <t>Spencer W. Kimball</t>
        </is>
      </c>
      <c r="H2094" t="inlineStr">
        <is>
          <t>David B. Haight</t>
        </is>
      </c>
      <c r="I2094" t="inlineStr">
        <is>
          <t>What Does Jesus Mean to Modern Man?</t>
        </is>
      </c>
      <c r="J2094" t="n">
        <v>1584</v>
      </c>
      <c r="K2094" s="5" t="inlineStr">
        <is>
          <t>https://scriptures.byu.edu/#9a6::g</t>
        </is>
      </c>
    </row>
    <row r="2095">
      <c r="A2095" t="n">
        <v>2471</v>
      </c>
      <c r="B2095" t="n">
        <v>1974</v>
      </c>
      <c r="C2095" t="inlineStr">
        <is>
          <t>April</t>
        </is>
      </c>
      <c r="D2095" t="inlineStr">
        <is>
          <t>1974-A</t>
        </is>
      </c>
      <c r="E2095" t="n">
        <v>71</v>
      </c>
      <c r="F2095" t="inlineStr">
        <is>
          <t>kimball</t>
        </is>
      </c>
      <c r="G2095" t="inlineStr">
        <is>
          <t>Spencer W. Kimball</t>
        </is>
      </c>
      <c r="H2095" t="inlineStr">
        <is>
          <t>Bruce R. McConkie</t>
        </is>
      </c>
      <c r="I2095" t="inlineStr">
        <is>
          <t>God Foreordains His Prophets and His People</t>
        </is>
      </c>
      <c r="J2095" t="n">
        <v>2343</v>
      </c>
      <c r="K2095" s="5" t="inlineStr">
        <is>
          <t>https://scriptures.byu.edu/#9a7::g</t>
        </is>
      </c>
    </row>
    <row r="2096">
      <c r="A2096" t="n">
        <v>2472</v>
      </c>
      <c r="B2096" t="n">
        <v>1974</v>
      </c>
      <c r="C2096" t="inlineStr">
        <is>
          <t>April</t>
        </is>
      </c>
      <c r="D2096" t="inlineStr">
        <is>
          <t>1974-A</t>
        </is>
      </c>
      <c r="E2096" t="n">
        <v>74</v>
      </c>
      <c r="F2096" t="inlineStr">
        <is>
          <t>kimball</t>
        </is>
      </c>
      <c r="G2096" t="inlineStr">
        <is>
          <t>Spencer W. Kimball</t>
        </is>
      </c>
      <c r="H2096" t="inlineStr">
        <is>
          <t>Victor L. Brown</t>
        </is>
      </c>
      <c r="I2096" t="inlineStr">
        <is>
          <t>Aaronic Priesthood Stewardship</t>
        </is>
      </c>
      <c r="J2096" t="n">
        <v>2169</v>
      </c>
      <c r="K2096" s="5" t="inlineStr">
        <is>
          <t>https://scriptures.byu.edu/#9a8::g</t>
        </is>
      </c>
    </row>
    <row r="2097">
      <c r="A2097" t="n">
        <v>2473</v>
      </c>
      <c r="B2097" t="n">
        <v>1974</v>
      </c>
      <c r="C2097" t="inlineStr">
        <is>
          <t>April</t>
        </is>
      </c>
      <c r="D2097" t="inlineStr">
        <is>
          <t>1974-A</t>
        </is>
      </c>
      <c r="E2097" t="n">
        <v>76</v>
      </c>
      <c r="F2097" t="inlineStr">
        <is>
          <t>kimball</t>
        </is>
      </c>
      <c r="G2097" t="inlineStr">
        <is>
          <t>Spencer W. Kimball</t>
        </is>
      </c>
      <c r="H2097" t="inlineStr">
        <is>
          <t>Marion D. Hanks</t>
        </is>
      </c>
      <c r="I2097" t="inlineStr">
        <is>
          <t>Boys Need Men</t>
        </is>
      </c>
      <c r="J2097" t="n">
        <v>2882</v>
      </c>
      <c r="K2097" s="5" t="inlineStr">
        <is>
          <t>https://scriptures.byu.edu/#9a9::g</t>
        </is>
      </c>
    </row>
    <row r="2098">
      <c r="A2098" t="n">
        <v>2474</v>
      </c>
      <c r="B2098" t="n">
        <v>1974</v>
      </c>
      <c r="C2098" t="inlineStr">
        <is>
          <t>April</t>
        </is>
      </c>
      <c r="D2098" t="inlineStr">
        <is>
          <t>1974-A</t>
        </is>
      </c>
      <c r="E2098" t="n">
        <v>79</v>
      </c>
      <c r="F2098" t="inlineStr">
        <is>
          <t>kimball</t>
        </is>
      </c>
      <c r="G2098" t="inlineStr">
        <is>
          <t>Spencer W. Kimball</t>
        </is>
      </c>
      <c r="H2098" t="inlineStr">
        <is>
          <t>Marion G. Romney</t>
        </is>
      </c>
      <c r="I2098" t="inlineStr">
        <is>
          <t>“Be Ye Clean That Bear the Vessels of the Lord”</t>
        </is>
      </c>
      <c r="J2098" t="n">
        <v>2034</v>
      </c>
      <c r="K2098" s="5" t="inlineStr">
        <is>
          <t>https://scriptures.byu.edu/#9aa::g</t>
        </is>
      </c>
    </row>
    <row r="2099">
      <c r="A2099" t="n">
        <v>2475</v>
      </c>
      <c r="B2099" t="n">
        <v>1974</v>
      </c>
      <c r="C2099" t="inlineStr">
        <is>
          <t>April</t>
        </is>
      </c>
      <c r="D2099" t="inlineStr">
        <is>
          <t>1974-A</t>
        </is>
      </c>
      <c r="E2099" t="n">
        <v>82</v>
      </c>
      <c r="F2099" t="inlineStr">
        <is>
          <t>kimball</t>
        </is>
      </c>
      <c r="G2099" t="inlineStr">
        <is>
          <t>Spencer W. Kimball</t>
        </is>
      </c>
      <c r="H2099" t="inlineStr">
        <is>
          <t>N. Eldon Tanner</t>
        </is>
      </c>
      <c r="I2099" t="inlineStr">
        <is>
          <t>Chosen of the Lord</t>
        </is>
      </c>
      <c r="J2099" t="n">
        <v>3303</v>
      </c>
      <c r="K2099" s="5" t="inlineStr">
        <is>
          <t>https://scriptures.byu.edu/#9ab::g</t>
        </is>
      </c>
    </row>
    <row r="2100">
      <c r="A2100" t="n">
        <v>2476</v>
      </c>
      <c r="B2100" t="n">
        <v>1974</v>
      </c>
      <c r="C2100" t="inlineStr">
        <is>
          <t>April</t>
        </is>
      </c>
      <c r="D2100" t="inlineStr">
        <is>
          <t>1974-A</t>
        </is>
      </c>
      <c r="E2100" t="n">
        <v>86</v>
      </c>
      <c r="F2100" t="inlineStr">
        <is>
          <t>kimball</t>
        </is>
      </c>
      <c r="G2100" t="inlineStr">
        <is>
          <t>Spencer W. Kimball</t>
        </is>
      </c>
      <c r="H2100" t="inlineStr">
        <is>
          <t>Spencer W. Kimball</t>
        </is>
      </c>
      <c r="I2100" t="inlineStr">
        <is>
          <t>Planning for a Full and Abundant Life</t>
        </is>
      </c>
      <c r="J2100" t="n">
        <v>3378</v>
      </c>
      <c r="K2100" s="5" t="inlineStr">
        <is>
          <t>https://scriptures.byu.edu/#9ac::g</t>
        </is>
      </c>
    </row>
    <row r="2101">
      <c r="A2101" t="n">
        <v>2477</v>
      </c>
      <c r="B2101" t="n">
        <v>1974</v>
      </c>
      <c r="C2101" t="inlineStr">
        <is>
          <t>April</t>
        </is>
      </c>
      <c r="D2101" t="inlineStr">
        <is>
          <t>1974-A</t>
        </is>
      </c>
      <c r="E2101" t="n">
        <v>90</v>
      </c>
      <c r="F2101" t="inlineStr">
        <is>
          <t>kimball</t>
        </is>
      </c>
      <c r="G2101" t="inlineStr">
        <is>
          <t>Spencer W. Kimball</t>
        </is>
      </c>
      <c r="H2101" t="inlineStr">
        <is>
          <t>Marion G. Romney</t>
        </is>
      </c>
      <c r="I2101" t="inlineStr">
        <is>
          <t>The Holy Ghost</t>
        </is>
      </c>
      <c r="J2101" t="n">
        <v>2557</v>
      </c>
      <c r="K2101" s="5" t="inlineStr">
        <is>
          <t>https://scriptures.byu.edu/#9ad::g</t>
        </is>
      </c>
    </row>
    <row r="2102">
      <c r="A2102" t="n">
        <v>2478</v>
      </c>
      <c r="B2102" t="n">
        <v>1974</v>
      </c>
      <c r="C2102" t="inlineStr">
        <is>
          <t>April</t>
        </is>
      </c>
      <c r="D2102" t="inlineStr">
        <is>
          <t>1974-A</t>
        </is>
      </c>
      <c r="E2102" t="n">
        <v>93</v>
      </c>
      <c r="F2102" t="inlineStr">
        <is>
          <t>kimball</t>
        </is>
      </c>
      <c r="G2102" t="inlineStr">
        <is>
          <t>Spencer W. Kimball</t>
        </is>
      </c>
      <c r="H2102" t="inlineStr">
        <is>
          <t>Boyd K. Packer</t>
        </is>
      </c>
      <c r="I2102" t="inlineStr">
        <is>
          <t>We Believe All That God Has Revealed</t>
        </is>
      </c>
      <c r="J2102" t="n">
        <v>2467</v>
      </c>
      <c r="K2102" s="5" t="inlineStr">
        <is>
          <t>https://scriptures.byu.edu/#9ae::g</t>
        </is>
      </c>
    </row>
    <row r="2103">
      <c r="A2103" t="n">
        <v>2479</v>
      </c>
      <c r="B2103" t="n">
        <v>1974</v>
      </c>
      <c r="C2103" t="inlineStr">
        <is>
          <t>April</t>
        </is>
      </c>
      <c r="D2103" t="inlineStr">
        <is>
          <t>1974-A</t>
        </is>
      </c>
      <c r="E2103" t="n">
        <v>96</v>
      </c>
      <c r="F2103" t="inlineStr">
        <is>
          <t>kimball</t>
        </is>
      </c>
      <c r="G2103" t="inlineStr">
        <is>
          <t>Spencer W. Kimball</t>
        </is>
      </c>
      <c r="H2103" t="inlineStr">
        <is>
          <t>Eldred G. Smith</t>
        </is>
      </c>
      <c r="I2103" t="inlineStr">
        <is>
          <t>Three Days in the Tomb</t>
        </is>
      </c>
      <c r="J2103" t="n">
        <v>1553</v>
      </c>
      <c r="K2103" s="5" t="inlineStr">
        <is>
          <t>https://scriptures.byu.edu/#9af::g</t>
        </is>
      </c>
    </row>
    <row r="2104">
      <c r="A2104" t="n">
        <v>2480</v>
      </c>
      <c r="B2104" t="n">
        <v>1974</v>
      </c>
      <c r="C2104" t="inlineStr">
        <is>
          <t>April</t>
        </is>
      </c>
      <c r="D2104" t="inlineStr">
        <is>
          <t>1974-A</t>
        </is>
      </c>
      <c r="E2104" t="n">
        <v>98</v>
      </c>
      <c r="F2104" t="inlineStr">
        <is>
          <t>kimball</t>
        </is>
      </c>
      <c r="G2104" t="inlineStr">
        <is>
          <t>Spencer W. Kimball</t>
        </is>
      </c>
      <c r="H2104" t="inlineStr">
        <is>
          <t>L. Tom Perry</t>
        </is>
      </c>
      <c r="I2104" t="inlineStr">
        <is>
          <t>Build Your Shield of Faith</t>
        </is>
      </c>
      <c r="J2104" t="n">
        <v>1132</v>
      </c>
      <c r="K2104" s="5" t="inlineStr">
        <is>
          <t>https://scriptures.byu.edu/#9b0::g</t>
        </is>
      </c>
    </row>
    <row r="2105">
      <c r="A2105" t="n">
        <v>2481</v>
      </c>
      <c r="B2105" t="n">
        <v>1974</v>
      </c>
      <c r="C2105" t="inlineStr">
        <is>
          <t>April</t>
        </is>
      </c>
      <c r="D2105" t="inlineStr">
        <is>
          <t>1974-A</t>
        </is>
      </c>
      <c r="E2105" t="n">
        <v>100</v>
      </c>
      <c r="F2105" t="inlineStr">
        <is>
          <t>kimball</t>
        </is>
      </c>
      <c r="G2105" t="inlineStr">
        <is>
          <t>Spencer W. Kimball</t>
        </is>
      </c>
      <c r="H2105" t="inlineStr">
        <is>
          <t>J. Thomas Fyans</t>
        </is>
      </c>
      <c r="I2105" t="inlineStr">
        <is>
          <t>Commitment to Serve</t>
        </is>
      </c>
      <c r="J2105" t="n">
        <v>721</v>
      </c>
      <c r="K2105" s="5" t="inlineStr">
        <is>
          <t>https://scriptures.byu.edu/#9b1::g</t>
        </is>
      </c>
    </row>
    <row r="2106">
      <c r="A2106" t="n">
        <v>2482</v>
      </c>
      <c r="B2106" t="n">
        <v>1974</v>
      </c>
      <c r="C2106" t="inlineStr">
        <is>
          <t>April</t>
        </is>
      </c>
      <c r="D2106" t="inlineStr">
        <is>
          <t>1974-A</t>
        </is>
      </c>
      <c r="E2106" t="n">
        <v>101</v>
      </c>
      <c r="F2106" t="inlineStr">
        <is>
          <t>kimball</t>
        </is>
      </c>
      <c r="G2106" t="inlineStr">
        <is>
          <t>Spencer W. Kimball</t>
        </is>
      </c>
      <c r="H2106" t="inlineStr">
        <is>
          <t>Delbert L. Stapley</t>
        </is>
      </c>
      <c r="I2106" t="inlineStr">
        <is>
          <t>The Savior’s Ministry</t>
        </is>
      </c>
      <c r="J2106" t="n">
        <v>1882</v>
      </c>
      <c r="K2106" s="5" t="inlineStr">
        <is>
          <t>https://scriptures.byu.edu/#9b2::g</t>
        </is>
      </c>
    </row>
    <row r="2107">
      <c r="A2107" t="n">
        <v>2483</v>
      </c>
      <c r="B2107" t="n">
        <v>1974</v>
      </c>
      <c r="C2107" t="inlineStr">
        <is>
          <t>April</t>
        </is>
      </c>
      <c r="D2107" t="inlineStr">
        <is>
          <t>1974-A</t>
        </is>
      </c>
      <c r="E2107" t="n">
        <v>104</v>
      </c>
      <c r="F2107" t="inlineStr">
        <is>
          <t>kimball</t>
        </is>
      </c>
      <c r="G2107" t="inlineStr">
        <is>
          <t>Spencer W. Kimball</t>
        </is>
      </c>
      <c r="H2107" t="inlineStr">
        <is>
          <t>Ezra Taft Benson</t>
        </is>
      </c>
      <c r="I2107" t="inlineStr">
        <is>
          <t>Missionary Work: A Major Responsibility</t>
        </is>
      </c>
      <c r="J2107" t="n">
        <v>2680</v>
      </c>
      <c r="K2107" s="5" t="inlineStr">
        <is>
          <t>https://scriptures.byu.edu/#9b3::g</t>
        </is>
      </c>
    </row>
    <row r="2108">
      <c r="A2108" t="n">
        <v>2484</v>
      </c>
      <c r="B2108" t="n">
        <v>1974</v>
      </c>
      <c r="C2108" t="inlineStr">
        <is>
          <t>April</t>
        </is>
      </c>
      <c r="D2108" t="inlineStr">
        <is>
          <t>1974-A</t>
        </is>
      </c>
      <c r="E2108" t="n">
        <v>107</v>
      </c>
      <c r="F2108" t="inlineStr">
        <is>
          <t>kimball</t>
        </is>
      </c>
      <c r="G2108" t="inlineStr">
        <is>
          <t>Spencer W. Kimball</t>
        </is>
      </c>
      <c r="H2108" t="inlineStr">
        <is>
          <t>Henry D. Taylor</t>
        </is>
      </c>
      <c r="I2108" t="inlineStr">
        <is>
          <t>“I Will… Pour You Out a Blessing”</t>
        </is>
      </c>
      <c r="J2108" t="n">
        <v>1556</v>
      </c>
      <c r="K2108" s="5" t="inlineStr">
        <is>
          <t>https://scriptures.byu.edu/#9b4::g</t>
        </is>
      </c>
    </row>
    <row r="2109">
      <c r="A2109" t="n">
        <v>2485</v>
      </c>
      <c r="B2109" t="n">
        <v>1974</v>
      </c>
      <c r="C2109" t="inlineStr">
        <is>
          <t>April</t>
        </is>
      </c>
      <c r="D2109" t="inlineStr">
        <is>
          <t>1974-A</t>
        </is>
      </c>
      <c r="E2109" t="n">
        <v>109</v>
      </c>
      <c r="F2109" t="inlineStr">
        <is>
          <t>kimball</t>
        </is>
      </c>
      <c r="G2109" t="inlineStr">
        <is>
          <t>Spencer W. Kimball</t>
        </is>
      </c>
      <c r="H2109" t="inlineStr">
        <is>
          <t>Hartman Rector</t>
        </is>
      </c>
      <c r="I2109" t="inlineStr">
        <is>
          <t>Jr., The Strength of Testimony</t>
        </is>
      </c>
      <c r="J2109" t="n">
        <v>2409</v>
      </c>
      <c r="K2109" s="5" t="inlineStr">
        <is>
          <t>https://scriptures.byu.edu/#9b5::g</t>
        </is>
      </c>
    </row>
    <row r="2110">
      <c r="A2110" t="n">
        <v>2486</v>
      </c>
      <c r="B2110" t="n">
        <v>1974</v>
      </c>
      <c r="C2110" t="inlineStr">
        <is>
          <t>April</t>
        </is>
      </c>
      <c r="D2110" t="inlineStr">
        <is>
          <t>1974-A</t>
        </is>
      </c>
      <c r="E2110" t="n">
        <v>112</v>
      </c>
      <c r="F2110" t="inlineStr">
        <is>
          <t>kimball</t>
        </is>
      </c>
      <c r="G2110" t="inlineStr">
        <is>
          <t>Spencer W. Kimball</t>
        </is>
      </c>
      <c r="H2110" t="inlineStr">
        <is>
          <t>Neal A. Maxwell</t>
        </is>
      </c>
      <c r="I2110" t="inlineStr">
        <is>
          <t>Response to a Call</t>
        </is>
      </c>
      <c r="J2110" t="n">
        <v>522</v>
      </c>
      <c r="K2110" s="5" t="inlineStr">
        <is>
          <t>https://scriptures.byu.edu/#9b6::g</t>
        </is>
      </c>
    </row>
    <row r="2111">
      <c r="A2111" t="n">
        <v>2487</v>
      </c>
      <c r="B2111" t="n">
        <v>1974</v>
      </c>
      <c r="C2111" t="inlineStr">
        <is>
          <t>April</t>
        </is>
      </c>
      <c r="D2111" t="inlineStr">
        <is>
          <t>1974-A</t>
        </is>
      </c>
      <c r="E2111" t="n">
        <v>113</v>
      </c>
      <c r="F2111" t="inlineStr">
        <is>
          <t>kimball</t>
        </is>
      </c>
      <c r="G2111" t="inlineStr">
        <is>
          <t>Spencer W. Kimball</t>
        </is>
      </c>
      <c r="H2111" t="inlineStr">
        <is>
          <t>Bernard P. Brockbank</t>
        </is>
      </c>
      <c r="I2111" t="inlineStr">
        <is>
          <t>Hearken Unto the Voice of God</t>
        </is>
      </c>
      <c r="J2111" t="n">
        <v>1835</v>
      </c>
      <c r="K2111" s="5" t="inlineStr">
        <is>
          <t>https://scriptures.byu.edu/#9b7::g</t>
        </is>
      </c>
    </row>
    <row r="2112">
      <c r="A2112" t="n">
        <v>2488</v>
      </c>
      <c r="B2112" t="n">
        <v>1974</v>
      </c>
      <c r="C2112" t="inlineStr">
        <is>
          <t>April</t>
        </is>
      </c>
      <c r="D2112" t="inlineStr">
        <is>
          <t>1974-A</t>
        </is>
      </c>
      <c r="E2112" t="n">
        <v>115</v>
      </c>
      <c r="F2112" t="inlineStr">
        <is>
          <t>kimball</t>
        </is>
      </c>
      <c r="G2112" t="inlineStr">
        <is>
          <t>Spencer W. Kimball</t>
        </is>
      </c>
      <c r="H2112" t="inlineStr">
        <is>
          <t>LeGrand Richards</t>
        </is>
      </c>
      <c r="I2112" t="inlineStr">
        <is>
          <t>Prophecy</t>
        </is>
      </c>
      <c r="J2112" t="n">
        <v>3061</v>
      </c>
      <c r="K2112" s="5" t="inlineStr">
        <is>
          <t>https://scriptures.byu.edu/#9b8::g</t>
        </is>
      </c>
    </row>
    <row r="2113">
      <c r="A2113" t="n">
        <v>2489</v>
      </c>
      <c r="B2113" t="n">
        <v>1974</v>
      </c>
      <c r="C2113" t="inlineStr">
        <is>
          <t>April</t>
        </is>
      </c>
      <c r="D2113" t="inlineStr">
        <is>
          <t>1974-A</t>
        </is>
      </c>
      <c r="E2113" t="n">
        <v>118</v>
      </c>
      <c r="F2113" t="inlineStr">
        <is>
          <t>kimball</t>
        </is>
      </c>
      <c r="G2113" t="inlineStr">
        <is>
          <t>Spencer W. Kimball</t>
        </is>
      </c>
      <c r="H2113" t="inlineStr">
        <is>
          <t>Spencer W. Kimball</t>
        </is>
      </c>
      <c r="I2113" t="inlineStr">
        <is>
          <t>The Cause Is Just and Worthy</t>
        </is>
      </c>
      <c r="J2113" t="n">
        <v>1675</v>
      </c>
      <c r="K2113" s="5" t="inlineStr">
        <is>
          <t>https://scriptures.byu.edu/#9b9::g</t>
        </is>
      </c>
    </row>
    <row r="2114">
      <c r="A2114" t="n">
        <v>2525</v>
      </c>
      <c r="B2114" t="n">
        <v>1974</v>
      </c>
      <c r="C2114" t="inlineStr">
        <is>
          <t>October</t>
        </is>
      </c>
      <c r="D2114" t="inlineStr">
        <is>
          <t>1974-O</t>
        </is>
      </c>
      <c r="E2114" t="n">
        <v>4</v>
      </c>
      <c r="F2114" t="inlineStr">
        <is>
          <t>kimball</t>
        </is>
      </c>
      <c r="G2114" t="inlineStr">
        <is>
          <t>Spencer W. Kimball</t>
        </is>
      </c>
      <c r="H2114" t="inlineStr">
        <is>
          <t>Spencer W. Kimball</t>
        </is>
      </c>
      <c r="I2114" t="inlineStr">
        <is>
          <t>God Will Not Be Mocked</t>
        </is>
      </c>
      <c r="J2114" t="n">
        <v>3859</v>
      </c>
      <c r="K2114" s="5" t="inlineStr">
        <is>
          <t>https://scriptures.byu.edu/#9dd::g</t>
        </is>
      </c>
    </row>
    <row r="2115">
      <c r="A2115" t="n">
        <v>2526</v>
      </c>
      <c r="B2115" t="n">
        <v>1974</v>
      </c>
      <c r="C2115" t="inlineStr">
        <is>
          <t>October</t>
        </is>
      </c>
      <c r="D2115" t="inlineStr">
        <is>
          <t>1974-O</t>
        </is>
      </c>
      <c r="E2115" t="n">
        <v>9</v>
      </c>
      <c r="F2115" t="inlineStr">
        <is>
          <t>kimball</t>
        </is>
      </c>
      <c r="G2115" t="inlineStr">
        <is>
          <t>Spencer W. Kimball</t>
        </is>
      </c>
      <c r="H2115" t="inlineStr">
        <is>
          <t>Loren C. Dunn</t>
        </is>
      </c>
      <c r="I2115" t="inlineStr">
        <is>
          <t>Our Precious Families</t>
        </is>
      </c>
      <c r="J2115" t="n">
        <v>1909</v>
      </c>
      <c r="K2115" s="5" t="inlineStr">
        <is>
          <t>https://scriptures.byu.edu/#9de::g</t>
        </is>
      </c>
    </row>
    <row r="2116">
      <c r="A2116" t="n">
        <v>2527</v>
      </c>
      <c r="B2116" t="n">
        <v>1974</v>
      </c>
      <c r="C2116" t="inlineStr">
        <is>
          <t>October</t>
        </is>
      </c>
      <c r="D2116" t="inlineStr">
        <is>
          <t>1974-O</t>
        </is>
      </c>
      <c r="E2116" t="n">
        <v>12</v>
      </c>
      <c r="F2116" t="inlineStr">
        <is>
          <t>kimball</t>
        </is>
      </c>
      <c r="G2116" t="inlineStr">
        <is>
          <t>Spencer W. Kimball</t>
        </is>
      </c>
      <c r="H2116" t="inlineStr">
        <is>
          <t>Neal A. Maxwell</t>
        </is>
      </c>
      <c r="I2116" t="inlineStr">
        <is>
          <t>Why Not Now?</t>
        </is>
      </c>
      <c r="J2116" t="n">
        <v>1556</v>
      </c>
      <c r="K2116" s="5" t="inlineStr">
        <is>
          <t>https://scriptures.byu.edu/#9df::g</t>
        </is>
      </c>
    </row>
    <row r="2117">
      <c r="A2117" t="n">
        <v>2528</v>
      </c>
      <c r="B2117" t="n">
        <v>1974</v>
      </c>
      <c r="C2117" t="inlineStr">
        <is>
          <t>October</t>
        </is>
      </c>
      <c r="D2117" t="inlineStr">
        <is>
          <t>1974-O</t>
        </is>
      </c>
      <c r="E2117" t="n">
        <v>14</v>
      </c>
      <c r="F2117" t="inlineStr">
        <is>
          <t>kimball</t>
        </is>
      </c>
      <c r="G2117" t="inlineStr">
        <is>
          <t>Spencer W. Kimball</t>
        </is>
      </c>
      <c r="H2117" t="inlineStr">
        <is>
          <t>Henry D. Taylor</t>
        </is>
      </c>
      <c r="I2117" t="inlineStr">
        <is>
          <t>The Law of the Fast</t>
        </is>
      </c>
      <c r="J2117" t="n">
        <v>1523</v>
      </c>
      <c r="K2117" s="5" t="inlineStr">
        <is>
          <t>https://scriptures.byu.edu/#9e0::g</t>
        </is>
      </c>
    </row>
    <row r="2118">
      <c r="A2118" t="n">
        <v>2529</v>
      </c>
      <c r="B2118" t="n">
        <v>1974</v>
      </c>
      <c r="C2118" t="inlineStr">
        <is>
          <t>October</t>
        </is>
      </c>
      <c r="D2118" t="inlineStr">
        <is>
          <t>1974-O</t>
        </is>
      </c>
      <c r="E2118" t="n">
        <v>16</v>
      </c>
      <c r="F2118" t="inlineStr">
        <is>
          <t>kimball</t>
        </is>
      </c>
      <c r="G2118" t="inlineStr">
        <is>
          <t>Spencer W. Kimball</t>
        </is>
      </c>
      <c r="H2118" t="inlineStr">
        <is>
          <t>L. Tom Perry</t>
        </is>
      </c>
      <c r="I2118" t="inlineStr">
        <is>
          <t>“When Thou Art Converted, Strengthen Thy Brethren”</t>
        </is>
      </c>
      <c r="J2118" t="n">
        <v>2316</v>
      </c>
      <c r="K2118" s="5" t="inlineStr">
        <is>
          <t>https://scriptures.byu.edu/#9e1::g</t>
        </is>
      </c>
    </row>
    <row r="2119">
      <c r="A2119" t="n">
        <v>2530</v>
      </c>
      <c r="B2119" t="n">
        <v>1974</v>
      </c>
      <c r="C2119" t="inlineStr">
        <is>
          <t>October</t>
        </is>
      </c>
      <c r="D2119" t="inlineStr">
        <is>
          <t>1974-O</t>
        </is>
      </c>
      <c r="E2119" t="n">
        <v>20</v>
      </c>
      <c r="F2119" t="inlineStr">
        <is>
          <t>kimball</t>
        </is>
      </c>
      <c r="G2119" t="inlineStr">
        <is>
          <t>Spencer W. Kimball</t>
        </is>
      </c>
      <c r="H2119" t="inlineStr">
        <is>
          <t>Delbert L. Stapley</t>
        </is>
      </c>
      <c r="I2119" t="inlineStr">
        <is>
          <t>Good Habits Develop Good Character</t>
        </is>
      </c>
      <c r="J2119" t="n">
        <v>1890</v>
      </c>
      <c r="K2119" s="5" t="inlineStr">
        <is>
          <t>https://scriptures.byu.edu/#9e2::g</t>
        </is>
      </c>
    </row>
    <row r="2120">
      <c r="A2120" t="n">
        <v>2531</v>
      </c>
      <c r="B2120" t="n">
        <v>1974</v>
      </c>
      <c r="C2120" t="inlineStr">
        <is>
          <t>October</t>
        </is>
      </c>
      <c r="D2120" t="inlineStr">
        <is>
          <t>1974-O</t>
        </is>
      </c>
      <c r="E2120" t="n">
        <v>22</v>
      </c>
      <c r="F2120" t="inlineStr">
        <is>
          <t>kimball</t>
        </is>
      </c>
      <c r="G2120" t="inlineStr">
        <is>
          <t>Spencer W. Kimball</t>
        </is>
      </c>
      <c r="H2120" t="inlineStr">
        <is>
          <t>ElRay L. Christiansen</t>
        </is>
      </c>
      <c r="I2120" t="inlineStr">
        <is>
          <t>Power Over Satan</t>
        </is>
      </c>
      <c r="J2120" t="n">
        <v>1309</v>
      </c>
      <c r="K2120" s="5" t="inlineStr">
        <is>
          <t>https://scriptures.byu.edu/#9e3::g</t>
        </is>
      </c>
    </row>
    <row r="2121">
      <c r="A2121" t="n">
        <v>2532</v>
      </c>
      <c r="B2121" t="n">
        <v>1974</v>
      </c>
      <c r="C2121" t="inlineStr">
        <is>
          <t>October</t>
        </is>
      </c>
      <c r="D2121" t="inlineStr">
        <is>
          <t>1974-O</t>
        </is>
      </c>
      <c r="E2121" t="n">
        <v>25</v>
      </c>
      <c r="F2121" t="inlineStr">
        <is>
          <t>kimball</t>
        </is>
      </c>
      <c r="G2121" t="inlineStr">
        <is>
          <t>Spencer W. Kimball</t>
        </is>
      </c>
      <c r="H2121" t="inlineStr">
        <is>
          <t>Eldred G. Smith</t>
        </is>
      </c>
      <c r="I2121" t="inlineStr">
        <is>
          <t>Do Not Procrastinate!</t>
        </is>
      </c>
      <c r="J2121" t="n">
        <v>1433</v>
      </c>
      <c r="K2121" s="5" t="inlineStr">
        <is>
          <t>https://scriptures.byu.edu/#9e4::g</t>
        </is>
      </c>
    </row>
    <row r="2122">
      <c r="A2122" t="n">
        <v>2533</v>
      </c>
      <c r="B2122" t="n">
        <v>1974</v>
      </c>
      <c r="C2122" t="inlineStr">
        <is>
          <t>October</t>
        </is>
      </c>
      <c r="D2122" t="inlineStr">
        <is>
          <t>1974-O</t>
        </is>
      </c>
      <c r="E2122" t="n">
        <v>27</v>
      </c>
      <c r="F2122" t="inlineStr">
        <is>
          <t>kimball</t>
        </is>
      </c>
      <c r="G2122" t="inlineStr">
        <is>
          <t>Spencer W. Kimball</t>
        </is>
      </c>
      <c r="H2122" t="inlineStr">
        <is>
          <t>James A. Cullimore</t>
        </is>
      </c>
      <c r="I2122" t="inlineStr">
        <is>
          <t>Gifts of the Spirit</t>
        </is>
      </c>
      <c r="J2122" t="n">
        <v>1936</v>
      </c>
      <c r="K2122" s="5" t="inlineStr">
        <is>
          <t>https://scriptures.byu.edu/#9e5::g</t>
        </is>
      </c>
    </row>
    <row r="2123">
      <c r="A2123" t="n">
        <v>2534</v>
      </c>
      <c r="B2123" t="n">
        <v>1974</v>
      </c>
      <c r="C2123" t="inlineStr">
        <is>
          <t>October</t>
        </is>
      </c>
      <c r="D2123" t="inlineStr">
        <is>
          <t>1974-O</t>
        </is>
      </c>
      <c r="E2123" t="n">
        <v>29</v>
      </c>
      <c r="F2123" t="inlineStr">
        <is>
          <t>kimball</t>
        </is>
      </c>
      <c r="G2123" t="inlineStr">
        <is>
          <t>Spencer W. Kimball</t>
        </is>
      </c>
      <c r="H2123" t="inlineStr">
        <is>
          <t>Vaughn J. Featherstone</t>
        </is>
      </c>
      <c r="I2123" t="inlineStr">
        <is>
          <t>The Savior’s Program for the Care of the Aged</t>
        </is>
      </c>
      <c r="J2123" t="n">
        <v>2065</v>
      </c>
      <c r="K2123" s="5" t="inlineStr">
        <is>
          <t>https://scriptures.byu.edu/#9e6::g</t>
        </is>
      </c>
    </row>
    <row r="2124">
      <c r="A2124" t="n">
        <v>2535</v>
      </c>
      <c r="B2124" t="n">
        <v>1974</v>
      </c>
      <c r="C2124" t="inlineStr">
        <is>
          <t>October</t>
        </is>
      </c>
      <c r="D2124" t="inlineStr">
        <is>
          <t>1974-O</t>
        </is>
      </c>
      <c r="E2124" t="n">
        <v>31</v>
      </c>
      <c r="F2124" t="inlineStr">
        <is>
          <t>kimball</t>
        </is>
      </c>
      <c r="G2124" t="inlineStr">
        <is>
          <t>Spencer W. Kimball</t>
        </is>
      </c>
      <c r="H2124" t="inlineStr">
        <is>
          <t>O. Leslie Stone</t>
        </is>
      </c>
      <c r="I2124" t="inlineStr">
        <is>
          <t>The Beatitudes</t>
        </is>
      </c>
      <c r="J2124" t="n">
        <v>1702</v>
      </c>
      <c r="K2124" s="5" t="inlineStr">
        <is>
          <t>https://scriptures.byu.edu/#9e7::g</t>
        </is>
      </c>
    </row>
    <row r="2125">
      <c r="A2125" t="n">
        <v>2536</v>
      </c>
      <c r="B2125" t="n">
        <v>1974</v>
      </c>
      <c r="C2125" t="inlineStr">
        <is>
          <t>October</t>
        </is>
      </c>
      <c r="D2125" t="inlineStr">
        <is>
          <t>1974-O</t>
        </is>
      </c>
      <c r="E2125" t="n">
        <v>33</v>
      </c>
      <c r="F2125" t="inlineStr">
        <is>
          <t>kimball</t>
        </is>
      </c>
      <c r="G2125" t="inlineStr">
        <is>
          <t>Spencer W. Kimball</t>
        </is>
      </c>
      <c r="H2125" t="inlineStr">
        <is>
          <t>Bruce R. McConkie</t>
        </is>
      </c>
      <c r="I2125" t="inlineStr">
        <is>
          <t>Be Valiant in the Fight of Faith</t>
        </is>
      </c>
      <c r="J2125" t="n">
        <v>2520</v>
      </c>
      <c r="K2125" s="5" t="inlineStr">
        <is>
          <t>https://scriptures.byu.edu/#9e8::g</t>
        </is>
      </c>
    </row>
    <row r="2126">
      <c r="A2126" t="n">
        <v>2537</v>
      </c>
      <c r="B2126" t="n">
        <v>1974</v>
      </c>
      <c r="C2126" t="inlineStr">
        <is>
          <t>October</t>
        </is>
      </c>
      <c r="D2126" t="inlineStr">
        <is>
          <t>1974-O</t>
        </is>
      </c>
      <c r="E2126" t="n">
        <v>38</v>
      </c>
      <c r="F2126" t="inlineStr">
        <is>
          <t>kimball</t>
        </is>
      </c>
      <c r="G2126" t="inlineStr">
        <is>
          <t>Spencer W. Kimball</t>
        </is>
      </c>
      <c r="H2126" t="inlineStr">
        <is>
          <t>Marion G. Romney</t>
        </is>
      </c>
      <c r="I2126" t="inlineStr">
        <is>
          <t>How Men Are Saved</t>
        </is>
      </c>
      <c r="J2126" t="n">
        <v>2054</v>
      </c>
      <c r="K2126" s="5" t="inlineStr">
        <is>
          <t>https://scriptures.byu.edu/#9e9::g</t>
        </is>
      </c>
    </row>
    <row r="2127">
      <c r="A2127" t="n">
        <v>2538</v>
      </c>
      <c r="B2127" t="n">
        <v>1974</v>
      </c>
      <c r="C2127" t="inlineStr">
        <is>
          <t>October</t>
        </is>
      </c>
      <c r="D2127" t="inlineStr">
        <is>
          <t>1974-O</t>
        </is>
      </c>
      <c r="E2127" t="n">
        <v>41</v>
      </c>
      <c r="F2127" t="inlineStr">
        <is>
          <t>kimball</t>
        </is>
      </c>
      <c r="G2127" t="inlineStr">
        <is>
          <t>Spencer W. Kimball</t>
        </is>
      </c>
      <c r="H2127" t="inlineStr">
        <is>
          <t>Marvin J. Ashton</t>
        </is>
      </c>
      <c r="I2127" t="inlineStr">
        <is>
          <t>Who’s Losing?</t>
        </is>
      </c>
      <c r="J2127" t="n">
        <v>1834</v>
      </c>
      <c r="K2127" s="5" t="inlineStr">
        <is>
          <t>https://scriptures.byu.edu/#9ea::g</t>
        </is>
      </c>
    </row>
    <row r="2128">
      <c r="A2128" t="n">
        <v>2539</v>
      </c>
      <c r="B2128" t="n">
        <v>1974</v>
      </c>
      <c r="C2128" t="inlineStr">
        <is>
          <t>October</t>
        </is>
      </c>
      <c r="D2128" t="inlineStr">
        <is>
          <t>1974-O</t>
        </is>
      </c>
      <c r="E2128" t="n">
        <v>43</v>
      </c>
      <c r="F2128" t="inlineStr">
        <is>
          <t>kimball</t>
        </is>
      </c>
      <c r="G2128" t="inlineStr">
        <is>
          <t>Spencer W. Kimball</t>
        </is>
      </c>
      <c r="H2128" t="inlineStr">
        <is>
          <t>Rex D. Pinegar</t>
        </is>
      </c>
      <c r="I2128" t="inlineStr">
        <is>
          <t>We Need to Continue in Righteousness</t>
        </is>
      </c>
      <c r="J2128" t="n">
        <v>1632</v>
      </c>
      <c r="K2128" s="5" t="inlineStr">
        <is>
          <t>https://scriptures.byu.edu/#9eb::g</t>
        </is>
      </c>
    </row>
    <row r="2129">
      <c r="A2129" t="n">
        <v>2540</v>
      </c>
      <c r="B2129" t="n">
        <v>1974</v>
      </c>
      <c r="C2129" t="inlineStr">
        <is>
          <t>October</t>
        </is>
      </c>
      <c r="D2129" t="inlineStr">
        <is>
          <t>1974-O</t>
        </is>
      </c>
      <c r="E2129" t="n">
        <v>45</v>
      </c>
      <c r="F2129" t="inlineStr">
        <is>
          <t>kimball</t>
        </is>
      </c>
      <c r="G2129" t="inlineStr">
        <is>
          <t>Spencer W. Kimball</t>
        </is>
      </c>
      <c r="H2129" t="inlineStr">
        <is>
          <t>Robert L. Simpson</t>
        </is>
      </c>
      <c r="I2129" t="inlineStr">
        <is>
          <t>The Most Vital Information</t>
        </is>
      </c>
      <c r="J2129" t="n">
        <v>1715</v>
      </c>
      <c r="K2129" s="5" t="inlineStr">
        <is>
          <t>https://scriptures.byu.edu/#9ec::g</t>
        </is>
      </c>
    </row>
    <row r="2130">
      <c r="A2130" t="n">
        <v>2541</v>
      </c>
      <c r="B2130" t="n">
        <v>1974</v>
      </c>
      <c r="C2130" t="inlineStr">
        <is>
          <t>October</t>
        </is>
      </c>
      <c r="D2130" t="inlineStr">
        <is>
          <t>1974-O</t>
        </is>
      </c>
      <c r="E2130" t="n">
        <v>48</v>
      </c>
      <c r="F2130" t="inlineStr">
        <is>
          <t>kimball</t>
        </is>
      </c>
      <c r="G2130" t="inlineStr">
        <is>
          <t>Spencer W. Kimball</t>
        </is>
      </c>
      <c r="H2130" t="inlineStr">
        <is>
          <t>Mark E. Petersen</t>
        </is>
      </c>
      <c r="I2130" t="inlineStr">
        <is>
          <t>Eternal Togetherness</t>
        </is>
      </c>
      <c r="J2130" t="n">
        <v>2250</v>
      </c>
      <c r="K2130" s="5" t="inlineStr">
        <is>
          <t>https://scriptures.byu.edu/#9ed::g</t>
        </is>
      </c>
    </row>
    <row r="2131">
      <c r="A2131" t="n">
        <v>2542</v>
      </c>
      <c r="B2131" t="n">
        <v>1974</v>
      </c>
      <c r="C2131" t="inlineStr">
        <is>
          <t>October</t>
        </is>
      </c>
      <c r="D2131" t="inlineStr">
        <is>
          <t>1974-O</t>
        </is>
      </c>
      <c r="E2131" t="n">
        <v>52</v>
      </c>
      <c r="F2131" t="inlineStr">
        <is>
          <t>kimball</t>
        </is>
      </c>
      <c r="G2131" t="inlineStr">
        <is>
          <t>Spencer W. Kimball</t>
        </is>
      </c>
      <c r="H2131" t="inlineStr">
        <is>
          <t>LeGrand Richards</t>
        </is>
      </c>
      <c r="I2131" t="inlineStr">
        <is>
          <t>What After Death?</t>
        </is>
      </c>
      <c r="J2131" t="n">
        <v>2288</v>
      </c>
      <c r="K2131" s="5" t="inlineStr">
        <is>
          <t>https://scriptures.byu.edu/#9ee::g</t>
        </is>
      </c>
    </row>
    <row r="2132">
      <c r="A2132" t="n">
        <v>2543</v>
      </c>
      <c r="B2132" t="n">
        <v>1974</v>
      </c>
      <c r="C2132" t="inlineStr">
        <is>
          <t>October</t>
        </is>
      </c>
      <c r="D2132" t="inlineStr">
        <is>
          <t>1974-O</t>
        </is>
      </c>
      <c r="E2132" t="n">
        <v>54</v>
      </c>
      <c r="F2132" t="inlineStr">
        <is>
          <t>kimball</t>
        </is>
      </c>
      <c r="G2132" t="inlineStr">
        <is>
          <t>Spencer W. Kimball</t>
        </is>
      </c>
      <c r="H2132" t="inlineStr">
        <is>
          <t>Theodore M. Burton</t>
        </is>
      </c>
      <c r="I2132" t="inlineStr">
        <is>
          <t>“Blessed Are the Peacemakers”</t>
        </is>
      </c>
      <c r="J2132" t="n">
        <v>1927</v>
      </c>
      <c r="K2132" s="5" t="inlineStr">
        <is>
          <t>https://scriptures.byu.edu/#9ef::g</t>
        </is>
      </c>
    </row>
    <row r="2133">
      <c r="A2133" t="n">
        <v>2544</v>
      </c>
      <c r="B2133" t="n">
        <v>1974</v>
      </c>
      <c r="C2133" t="inlineStr">
        <is>
          <t>October</t>
        </is>
      </c>
      <c r="D2133" t="inlineStr">
        <is>
          <t>1974-O</t>
        </is>
      </c>
      <c r="E2133" t="n">
        <v>56</v>
      </c>
      <c r="F2133" t="inlineStr">
        <is>
          <t>kimball</t>
        </is>
      </c>
      <c r="G2133" t="inlineStr">
        <is>
          <t>Spencer W. Kimball</t>
        </is>
      </c>
      <c r="H2133" t="inlineStr">
        <is>
          <t>Bernard P. Brockbank</t>
        </is>
      </c>
      <c r="I2133" t="inlineStr">
        <is>
          <t>The Divine Power of Repentance</t>
        </is>
      </c>
      <c r="J2133" t="n">
        <v>1735</v>
      </c>
      <c r="K2133" s="5" t="inlineStr">
        <is>
          <t>https://scriptures.byu.edu/#9f0::g</t>
        </is>
      </c>
    </row>
    <row r="2134">
      <c r="A2134" t="n">
        <v>2545</v>
      </c>
      <c r="B2134" t="n">
        <v>1974</v>
      </c>
      <c r="C2134" t="inlineStr">
        <is>
          <t>October</t>
        </is>
      </c>
      <c r="D2134" t="inlineStr">
        <is>
          <t>1974-O</t>
        </is>
      </c>
      <c r="E2134" t="n">
        <v>59</v>
      </c>
      <c r="F2134" t="inlineStr">
        <is>
          <t>kimball</t>
        </is>
      </c>
      <c r="G2134" t="inlineStr">
        <is>
          <t>Spencer W. Kimball</t>
        </is>
      </c>
      <c r="H2134" t="inlineStr">
        <is>
          <t>James E. Faust</t>
        </is>
      </c>
      <c r="I2134" t="inlineStr">
        <is>
          <t>A New Aristocracy</t>
        </is>
      </c>
      <c r="J2134" t="n">
        <v>1844</v>
      </c>
      <c r="K2134" s="5" t="inlineStr">
        <is>
          <t>https://scriptures.byu.edu/#9f1::g</t>
        </is>
      </c>
    </row>
    <row r="2135">
      <c r="A2135" t="n">
        <v>2546</v>
      </c>
      <c r="B2135" t="n">
        <v>1974</v>
      </c>
      <c r="C2135" t="inlineStr">
        <is>
          <t>October</t>
        </is>
      </c>
      <c r="D2135" t="inlineStr">
        <is>
          <t>1974-O</t>
        </is>
      </c>
      <c r="E2135" t="n">
        <v>61</v>
      </c>
      <c r="F2135" t="inlineStr">
        <is>
          <t>kimball</t>
        </is>
      </c>
      <c r="G2135" t="inlineStr">
        <is>
          <t>Spencer W. Kimball</t>
        </is>
      </c>
      <c r="H2135" t="inlineStr">
        <is>
          <t>Sterling W. Sill</t>
        </is>
      </c>
      <c r="I2135" t="inlineStr">
        <is>
          <t>Transfusion</t>
        </is>
      </c>
      <c r="J2135" t="n">
        <v>1856</v>
      </c>
      <c r="K2135" s="5" t="inlineStr">
        <is>
          <t>https://scriptures.byu.edu/#9f2::g</t>
        </is>
      </c>
    </row>
    <row r="2136">
      <c r="A2136" t="n">
        <v>2547</v>
      </c>
      <c r="B2136" t="n">
        <v>1974</v>
      </c>
      <c r="C2136" t="inlineStr">
        <is>
          <t>October</t>
        </is>
      </c>
      <c r="D2136" t="inlineStr">
        <is>
          <t>1974-O</t>
        </is>
      </c>
      <c r="E2136" t="n">
        <v>63</v>
      </c>
      <c r="F2136" t="inlineStr">
        <is>
          <t>kimball</t>
        </is>
      </c>
      <c r="G2136" t="inlineStr">
        <is>
          <t>Spencer W. Kimball</t>
        </is>
      </c>
      <c r="H2136" t="inlineStr">
        <is>
          <t>J. Thomas Fyans</t>
        </is>
      </c>
      <c r="I2136" t="inlineStr">
        <is>
          <t>Making Conferences Turning Points in Our Lives</t>
        </is>
      </c>
      <c r="J2136" t="n">
        <v>1464</v>
      </c>
      <c r="K2136" s="5" t="inlineStr">
        <is>
          <t>https://scriptures.byu.edu/#9f3::g</t>
        </is>
      </c>
    </row>
    <row r="2137">
      <c r="A2137" t="n">
        <v>2548</v>
      </c>
      <c r="B2137" t="n">
        <v>1974</v>
      </c>
      <c r="C2137" t="inlineStr">
        <is>
          <t>October</t>
        </is>
      </c>
      <c r="D2137" t="inlineStr">
        <is>
          <t>1974-O</t>
        </is>
      </c>
      <c r="E2137" t="n">
        <v>65</v>
      </c>
      <c r="F2137" t="inlineStr">
        <is>
          <t>kimball</t>
        </is>
      </c>
      <c r="G2137" t="inlineStr">
        <is>
          <t>Spencer W. Kimball</t>
        </is>
      </c>
      <c r="H2137" t="inlineStr">
        <is>
          <t>Ezra Taft Benson</t>
        </is>
      </c>
      <c r="I2137" t="inlineStr">
        <is>
          <t>Do Not Despair</t>
        </is>
      </c>
      <c r="J2137" t="n">
        <v>2435</v>
      </c>
      <c r="K2137" s="5" t="inlineStr">
        <is>
          <t>https://scriptures.byu.edu/#9f4::g</t>
        </is>
      </c>
    </row>
    <row r="2138">
      <c r="A2138" t="n">
        <v>2549</v>
      </c>
      <c r="B2138" t="n">
        <v>1974</v>
      </c>
      <c r="C2138" t="inlineStr">
        <is>
          <t>October</t>
        </is>
      </c>
      <c r="D2138" t="inlineStr">
        <is>
          <t>1974-O</t>
        </is>
      </c>
      <c r="E2138" t="n">
        <v>68</v>
      </c>
      <c r="F2138" t="inlineStr">
        <is>
          <t>kimball</t>
        </is>
      </c>
      <c r="G2138" t="inlineStr">
        <is>
          <t>Spencer W. Kimball</t>
        </is>
      </c>
      <c r="H2138" t="inlineStr">
        <is>
          <t>H. Burke Peterson</t>
        </is>
      </c>
      <c r="I2138" t="inlineStr">
        <is>
          <t>As a Beacon on a Hill</t>
        </is>
      </c>
      <c r="J2138" t="n">
        <v>2322</v>
      </c>
      <c r="K2138" s="5" t="inlineStr">
        <is>
          <t>https://scriptures.byu.edu/#9f5::g</t>
        </is>
      </c>
    </row>
    <row r="2139">
      <c r="A2139" t="n">
        <v>2550</v>
      </c>
      <c r="B2139" t="n">
        <v>1974</v>
      </c>
      <c r="C2139" t="inlineStr">
        <is>
          <t>October</t>
        </is>
      </c>
      <c r="D2139" t="inlineStr">
        <is>
          <t>1974-O</t>
        </is>
      </c>
      <c r="E2139" t="n">
        <v>71</v>
      </c>
      <c r="F2139" t="inlineStr">
        <is>
          <t>kimball</t>
        </is>
      </c>
      <c r="G2139" t="inlineStr">
        <is>
          <t>Spencer W. Kimball</t>
        </is>
      </c>
      <c r="H2139" t="inlineStr">
        <is>
          <t>A. Theodore Tuttle</t>
        </is>
      </c>
      <c r="I2139" t="inlineStr">
        <is>
          <t>Your Mission Preparation</t>
        </is>
      </c>
      <c r="J2139" t="n">
        <v>1763</v>
      </c>
      <c r="K2139" s="5" t="inlineStr">
        <is>
          <t>https://scriptures.byu.edu/#9f6::g</t>
        </is>
      </c>
    </row>
    <row r="2140">
      <c r="A2140" t="n">
        <v>2551</v>
      </c>
      <c r="B2140" t="n">
        <v>1974</v>
      </c>
      <c r="C2140" t="inlineStr">
        <is>
          <t>October</t>
        </is>
      </c>
      <c r="D2140" t="inlineStr">
        <is>
          <t>1974-O</t>
        </is>
      </c>
      <c r="E2140" t="n">
        <v>73</v>
      </c>
      <c r="F2140" t="inlineStr">
        <is>
          <t>kimball</t>
        </is>
      </c>
      <c r="G2140" t="inlineStr">
        <is>
          <t>Spencer W. Kimball</t>
        </is>
      </c>
      <c r="H2140" t="inlineStr">
        <is>
          <t>Marion G. Romney</t>
        </is>
      </c>
      <c r="I2140" t="inlineStr">
        <is>
          <t>Integrity</t>
        </is>
      </c>
      <c r="J2140" t="n">
        <v>2385</v>
      </c>
      <c r="K2140" s="5" t="inlineStr">
        <is>
          <t>https://scriptures.byu.edu/#9f7::g</t>
        </is>
      </c>
    </row>
    <row r="2141">
      <c r="A2141" t="n">
        <v>2552</v>
      </c>
      <c r="B2141" t="n">
        <v>1974</v>
      </c>
      <c r="C2141" t="inlineStr">
        <is>
          <t>October</t>
        </is>
      </c>
      <c r="D2141" t="inlineStr">
        <is>
          <t>1974-O</t>
        </is>
      </c>
      <c r="E2141" t="n">
        <v>76</v>
      </c>
      <c r="F2141" t="inlineStr">
        <is>
          <t>kimball</t>
        </is>
      </c>
      <c r="G2141" t="inlineStr">
        <is>
          <t>Spencer W. Kimball</t>
        </is>
      </c>
      <c r="H2141" t="inlineStr">
        <is>
          <t>N. Eldon Tanner</t>
        </is>
      </c>
      <c r="I2141" t="inlineStr">
        <is>
          <t>Our Responsibility to the Transgressor</t>
        </is>
      </c>
      <c r="J2141" t="n">
        <v>3098</v>
      </c>
      <c r="K2141" s="5" t="inlineStr">
        <is>
          <t>https://scriptures.byu.edu/#9f8::g</t>
        </is>
      </c>
    </row>
    <row r="2142">
      <c r="A2142" t="n">
        <v>2553</v>
      </c>
      <c r="B2142" t="n">
        <v>1974</v>
      </c>
      <c r="C2142" t="inlineStr">
        <is>
          <t>October</t>
        </is>
      </c>
      <c r="D2142" t="inlineStr">
        <is>
          <t>1974-O</t>
        </is>
      </c>
      <c r="E2142" t="n">
        <v>79</v>
      </c>
      <c r="F2142" t="inlineStr">
        <is>
          <t>kimball</t>
        </is>
      </c>
      <c r="G2142" t="inlineStr">
        <is>
          <t>Spencer W. Kimball</t>
        </is>
      </c>
      <c r="H2142" t="inlineStr">
        <is>
          <t>Spencer W. Kimball</t>
        </is>
      </c>
      <c r="I2142" t="inlineStr">
        <is>
          <t>The Davids and the Goliaths</t>
        </is>
      </c>
      <c r="J2142" t="n">
        <v>4013</v>
      </c>
      <c r="K2142" s="5" t="inlineStr">
        <is>
          <t>https://scriptures.byu.edu/#9f9::g</t>
        </is>
      </c>
    </row>
    <row r="2143">
      <c r="A2143" t="n">
        <v>2554</v>
      </c>
      <c r="B2143" t="n">
        <v>1974</v>
      </c>
      <c r="C2143" t="inlineStr">
        <is>
          <t>October</t>
        </is>
      </c>
      <c r="D2143" t="inlineStr">
        <is>
          <t>1974-O</t>
        </is>
      </c>
      <c r="E2143" t="n">
        <v>84</v>
      </c>
      <c r="F2143" t="inlineStr">
        <is>
          <t>kimball</t>
        </is>
      </c>
      <c r="G2143" t="inlineStr">
        <is>
          <t>Spencer W. Kimball</t>
        </is>
      </c>
      <c r="H2143" t="inlineStr">
        <is>
          <t>N. Eldon Tanner</t>
        </is>
      </c>
      <c r="I2143" t="inlineStr">
        <is>
          <t>Why Is My Boy Wandering Tonight?</t>
        </is>
      </c>
      <c r="J2143" t="n">
        <v>2744</v>
      </c>
      <c r="K2143" s="5" t="inlineStr">
        <is>
          <t>https://scriptures.byu.edu/#9fa::g</t>
        </is>
      </c>
    </row>
    <row r="2144">
      <c r="A2144" t="n">
        <v>2555</v>
      </c>
      <c r="B2144" t="n">
        <v>1974</v>
      </c>
      <c r="C2144" t="inlineStr">
        <is>
          <t>October</t>
        </is>
      </c>
      <c r="D2144" t="inlineStr">
        <is>
          <t>1974-O</t>
        </is>
      </c>
      <c r="E2144" t="n">
        <v>87</v>
      </c>
      <c r="F2144" t="inlineStr">
        <is>
          <t>kimball</t>
        </is>
      </c>
      <c r="G2144" t="inlineStr">
        <is>
          <t>Spencer W. Kimball</t>
        </is>
      </c>
      <c r="H2144" t="inlineStr">
        <is>
          <t>Boyd K. Packer</t>
        </is>
      </c>
      <c r="I2144" t="inlineStr">
        <is>
          <t>Where Much Is Given, Much Is Required</t>
        </is>
      </c>
      <c r="J2144" t="n">
        <v>2457</v>
      </c>
      <c r="K2144" s="5" t="inlineStr">
        <is>
          <t>https://scriptures.byu.edu/#9fb::g</t>
        </is>
      </c>
    </row>
    <row r="2145">
      <c r="A2145" t="n">
        <v>2556</v>
      </c>
      <c r="B2145" t="n">
        <v>1974</v>
      </c>
      <c r="C2145" t="inlineStr">
        <is>
          <t>October</t>
        </is>
      </c>
      <c r="D2145" t="inlineStr">
        <is>
          <t>1974-O</t>
        </is>
      </c>
      <c r="E2145" t="n">
        <v>90</v>
      </c>
      <c r="F2145" t="inlineStr">
        <is>
          <t>kimball</t>
        </is>
      </c>
      <c r="G2145" t="inlineStr">
        <is>
          <t>Spencer W. Kimball</t>
        </is>
      </c>
      <c r="H2145" t="inlineStr">
        <is>
          <t>S. Dilworth Young</t>
        </is>
      </c>
      <c r="I2145" t="inlineStr">
        <is>
          <t>“For Thy Servant Heareth”</t>
        </is>
      </c>
      <c r="J2145" t="n">
        <v>1911</v>
      </c>
      <c r="K2145" s="5" t="inlineStr">
        <is>
          <t>https://scriptures.byu.edu/#9fc::g</t>
        </is>
      </c>
    </row>
    <row r="2146">
      <c r="A2146" t="n">
        <v>2557</v>
      </c>
      <c r="B2146" t="n">
        <v>1974</v>
      </c>
      <c r="C2146" t="inlineStr">
        <is>
          <t>October</t>
        </is>
      </c>
      <c r="D2146" t="inlineStr">
        <is>
          <t>1974-O</t>
        </is>
      </c>
      <c r="E2146" t="n">
        <v>93</v>
      </c>
      <c r="F2146" t="inlineStr">
        <is>
          <t>kimball</t>
        </is>
      </c>
      <c r="G2146" t="inlineStr">
        <is>
          <t>Spencer W. Kimball</t>
        </is>
      </c>
      <c r="H2146" t="inlineStr">
        <is>
          <t>John H. Vandenberg</t>
        </is>
      </c>
      <c r="I2146" t="inlineStr">
        <is>
          <t>Truth Will Emerge Victorious</t>
        </is>
      </c>
      <c r="J2146" t="n">
        <v>2304</v>
      </c>
      <c r="K2146" s="5" t="inlineStr">
        <is>
          <t>https://scriptures.byu.edu/#9fd::g</t>
        </is>
      </c>
    </row>
    <row r="2147">
      <c r="A2147" t="n">
        <v>2558</v>
      </c>
      <c r="B2147" t="n">
        <v>1974</v>
      </c>
      <c r="C2147" t="inlineStr">
        <is>
          <t>October</t>
        </is>
      </c>
      <c r="D2147" t="inlineStr">
        <is>
          <t>1974-O</t>
        </is>
      </c>
      <c r="E2147" t="n">
        <v>96</v>
      </c>
      <c r="F2147" t="inlineStr">
        <is>
          <t>kimball</t>
        </is>
      </c>
      <c r="G2147" t="inlineStr">
        <is>
          <t>Spencer W. Kimball</t>
        </is>
      </c>
      <c r="H2147" t="inlineStr">
        <is>
          <t>Howard W. Hunter</t>
        </is>
      </c>
      <c r="I2147" t="inlineStr">
        <is>
          <t>To Know God</t>
        </is>
      </c>
      <c r="J2147" t="n">
        <v>1867</v>
      </c>
      <c r="K2147" s="5" t="inlineStr">
        <is>
          <t>https://scriptures.byu.edu/#9fe::g</t>
        </is>
      </c>
    </row>
    <row r="2148">
      <c r="A2148" t="n">
        <v>2559</v>
      </c>
      <c r="B2148" t="n">
        <v>1974</v>
      </c>
      <c r="C2148" t="inlineStr">
        <is>
          <t>October</t>
        </is>
      </c>
      <c r="D2148" t="inlineStr">
        <is>
          <t>1974-O</t>
        </is>
      </c>
      <c r="E2148" t="n">
        <v>98</v>
      </c>
      <c r="F2148" t="inlineStr">
        <is>
          <t>kimball</t>
        </is>
      </c>
      <c r="G2148" t="inlineStr">
        <is>
          <t>Spencer W. Kimball</t>
        </is>
      </c>
      <c r="H2148" t="inlineStr">
        <is>
          <t>Gordon B. Hinckley</t>
        </is>
      </c>
      <c r="I2148" t="inlineStr">
        <is>
          <t>A City Set Upon a Hill</t>
        </is>
      </c>
      <c r="J2148" t="n">
        <v>2327</v>
      </c>
      <c r="K2148" s="5" t="inlineStr">
        <is>
          <t>https://scriptures.byu.edu/#9ff::g</t>
        </is>
      </c>
    </row>
    <row r="2149">
      <c r="A2149" t="n">
        <v>2560</v>
      </c>
      <c r="B2149" t="n">
        <v>1974</v>
      </c>
      <c r="C2149" t="inlineStr">
        <is>
          <t>October</t>
        </is>
      </c>
      <c r="D2149" t="inlineStr">
        <is>
          <t>1974-O</t>
        </is>
      </c>
      <c r="E2149" t="n">
        <v>101</v>
      </c>
      <c r="F2149" t="inlineStr">
        <is>
          <t>kimball</t>
        </is>
      </c>
      <c r="G2149" t="inlineStr">
        <is>
          <t>Spencer W. Kimball</t>
        </is>
      </c>
      <c r="H2149" t="inlineStr">
        <is>
          <t>Joseph Anderson</t>
        </is>
      </c>
      <c r="I2149" t="inlineStr">
        <is>
          <t>A Testimony of Christ</t>
        </is>
      </c>
      <c r="J2149" t="n">
        <v>1958</v>
      </c>
      <c r="K2149" s="5" t="inlineStr">
        <is>
          <t>https://scriptures.byu.edu/#a00::g</t>
        </is>
      </c>
    </row>
    <row r="2150">
      <c r="A2150" t="n">
        <v>2561</v>
      </c>
      <c r="B2150" t="n">
        <v>1974</v>
      </c>
      <c r="C2150" t="inlineStr">
        <is>
          <t>October</t>
        </is>
      </c>
      <c r="D2150" t="inlineStr">
        <is>
          <t>1974-O</t>
        </is>
      </c>
      <c r="E2150" t="n">
        <v>103</v>
      </c>
      <c r="F2150" t="inlineStr">
        <is>
          <t>kimball</t>
        </is>
      </c>
      <c r="G2150" t="inlineStr">
        <is>
          <t>Spencer W. Kimball</t>
        </is>
      </c>
      <c r="H2150" t="inlineStr">
        <is>
          <t>Victor L. Brown</t>
        </is>
      </c>
      <c r="I2150" t="inlineStr">
        <is>
          <t>Is There Not a Cause?</t>
        </is>
      </c>
      <c r="J2150" t="n">
        <v>1777</v>
      </c>
      <c r="K2150" s="5" t="inlineStr">
        <is>
          <t>https://scriptures.byu.edu/#a01::g</t>
        </is>
      </c>
    </row>
    <row r="2151">
      <c r="A2151" t="n">
        <v>2562</v>
      </c>
      <c r="B2151" t="n">
        <v>1974</v>
      </c>
      <c r="C2151" t="inlineStr">
        <is>
          <t>October</t>
        </is>
      </c>
      <c r="D2151" t="inlineStr">
        <is>
          <t>1974-O</t>
        </is>
      </c>
      <c r="E2151" t="n">
        <v>105</v>
      </c>
      <c r="F2151" t="inlineStr">
        <is>
          <t>kimball</t>
        </is>
      </c>
      <c r="G2151" t="inlineStr">
        <is>
          <t>Spencer W. Kimball</t>
        </is>
      </c>
      <c r="H2151" t="inlineStr">
        <is>
          <t>Franklin D. Richards</t>
        </is>
      </c>
      <c r="I2151" t="inlineStr">
        <is>
          <t>The Blessings of Peace</t>
        </is>
      </c>
      <c r="J2151" t="n">
        <v>1464</v>
      </c>
      <c r="K2151" s="5" t="inlineStr">
        <is>
          <t>https://scriptures.byu.edu/#a02::g</t>
        </is>
      </c>
    </row>
    <row r="2152">
      <c r="A2152" t="n">
        <v>2563</v>
      </c>
      <c r="B2152" t="n">
        <v>1974</v>
      </c>
      <c r="C2152" t="inlineStr">
        <is>
          <t>October</t>
        </is>
      </c>
      <c r="D2152" t="inlineStr">
        <is>
          <t>1974-O</t>
        </is>
      </c>
      <c r="E2152" t="n">
        <v>107</v>
      </c>
      <c r="F2152" t="inlineStr">
        <is>
          <t>kimball</t>
        </is>
      </c>
      <c r="G2152" t="inlineStr">
        <is>
          <t>Spencer W. Kimball</t>
        </is>
      </c>
      <c r="H2152" t="inlineStr">
        <is>
          <t>Thomas S. Monson</t>
        </is>
      </c>
      <c r="I2152" t="inlineStr">
        <is>
          <t>My Personal Hall of Fame</t>
        </is>
      </c>
      <c r="J2152" t="n">
        <v>2169</v>
      </c>
      <c r="K2152" s="5" t="inlineStr">
        <is>
          <t>https://scriptures.byu.edu/#a03::g</t>
        </is>
      </c>
    </row>
    <row r="2153">
      <c r="A2153" t="n">
        <v>2564</v>
      </c>
      <c r="B2153" t="n">
        <v>1974</v>
      </c>
      <c r="C2153" t="inlineStr">
        <is>
          <t>October</t>
        </is>
      </c>
      <c r="D2153" t="inlineStr">
        <is>
          <t>1974-O</t>
        </is>
      </c>
      <c r="E2153" t="n">
        <v>110</v>
      </c>
      <c r="F2153" t="inlineStr">
        <is>
          <t>kimball</t>
        </is>
      </c>
      <c r="G2153" t="inlineStr">
        <is>
          <t>Spencer W. Kimball</t>
        </is>
      </c>
      <c r="H2153" t="inlineStr">
        <is>
          <t>Spencer W. Kimball</t>
        </is>
      </c>
      <c r="I2153" t="inlineStr">
        <is>
          <t>Ocean Currents and Family Influences</t>
        </is>
      </c>
      <c r="J2153" t="n">
        <v>2601</v>
      </c>
      <c r="K2153" s="5" t="inlineStr">
        <is>
          <t>https://scriptures.byu.edu/#a04::g</t>
        </is>
      </c>
    </row>
    <row r="2154">
      <c r="A2154" t="n">
        <v>2600</v>
      </c>
      <c r="B2154" t="n">
        <v>1975</v>
      </c>
      <c r="C2154" t="inlineStr">
        <is>
          <t>April</t>
        </is>
      </c>
      <c r="D2154" t="inlineStr">
        <is>
          <t>1975-A</t>
        </is>
      </c>
      <c r="E2154" t="n">
        <v>4</v>
      </c>
      <c r="F2154" t="inlineStr">
        <is>
          <t>kimball</t>
        </is>
      </c>
      <c r="G2154" t="inlineStr">
        <is>
          <t>Spencer W. Kimball</t>
        </is>
      </c>
      <c r="H2154" t="inlineStr">
        <is>
          <t>Spencer W. Kimball</t>
        </is>
      </c>
      <c r="I2154" t="inlineStr">
        <is>
          <t>“Why Call Me Lord, Lord, and Do Not the Things Which I Say?”</t>
        </is>
      </c>
      <c r="J2154" t="n">
        <v>3650</v>
      </c>
      <c r="K2154" s="5" t="inlineStr">
        <is>
          <t>https://scriptures.byu.edu/#a28::g</t>
        </is>
      </c>
    </row>
    <row r="2155">
      <c r="A2155" t="n">
        <v>2601</v>
      </c>
      <c r="B2155" t="n">
        <v>1975</v>
      </c>
      <c r="C2155" t="inlineStr">
        <is>
          <t>April</t>
        </is>
      </c>
      <c r="D2155" t="inlineStr">
        <is>
          <t>1975-A</t>
        </is>
      </c>
      <c r="E2155" t="n">
        <v>8</v>
      </c>
      <c r="F2155" t="inlineStr">
        <is>
          <t>kimball</t>
        </is>
      </c>
      <c r="G2155" t="inlineStr">
        <is>
          <t>Spencer W. Kimball</t>
        </is>
      </c>
      <c r="H2155" t="inlineStr">
        <is>
          <t>O. Leslie Stone</t>
        </is>
      </c>
      <c r="I2155" t="inlineStr">
        <is>
          <t>Testimony</t>
        </is>
      </c>
      <c r="J2155" t="n">
        <v>1407</v>
      </c>
      <c r="K2155" s="5" t="inlineStr">
        <is>
          <t>https://scriptures.byu.edu/#a29::g</t>
        </is>
      </c>
    </row>
    <row r="2156">
      <c r="A2156" t="n">
        <v>2602</v>
      </c>
      <c r="B2156" t="n">
        <v>1975</v>
      </c>
      <c r="C2156" t="inlineStr">
        <is>
          <t>April</t>
        </is>
      </c>
      <c r="D2156" t="inlineStr">
        <is>
          <t>1975-A</t>
        </is>
      </c>
      <c r="E2156" t="n">
        <v>10</v>
      </c>
      <c r="F2156" t="inlineStr">
        <is>
          <t>kimball</t>
        </is>
      </c>
      <c r="G2156" t="inlineStr">
        <is>
          <t>Spencer W. Kimball</t>
        </is>
      </c>
      <c r="H2156" t="inlineStr">
        <is>
          <t>David B. Haight</t>
        </is>
      </c>
      <c r="I2156" t="inlineStr">
        <is>
          <t>Feed the Flock</t>
        </is>
      </c>
      <c r="J2156" t="n">
        <v>1700</v>
      </c>
      <c r="K2156" s="5" t="inlineStr">
        <is>
          <t>https://scriptures.byu.edu/#a2a::g</t>
        </is>
      </c>
    </row>
    <row r="2157">
      <c r="A2157" t="n">
        <v>2603</v>
      </c>
      <c r="B2157" t="n">
        <v>1975</v>
      </c>
      <c r="C2157" t="inlineStr">
        <is>
          <t>April</t>
        </is>
      </c>
      <c r="D2157" t="inlineStr">
        <is>
          <t>1975-A</t>
        </is>
      </c>
      <c r="E2157" t="n">
        <v>12</v>
      </c>
      <c r="F2157" t="inlineStr">
        <is>
          <t>kimball</t>
        </is>
      </c>
      <c r="G2157" t="inlineStr">
        <is>
          <t>Spencer W. Kimball</t>
        </is>
      </c>
      <c r="H2157" t="inlineStr">
        <is>
          <t>Marion D. Hanks</t>
        </is>
      </c>
      <c r="I2157" t="inlineStr">
        <is>
          <t>Trust in the Lord</t>
        </is>
      </c>
      <c r="J2157" t="n">
        <v>2187</v>
      </c>
      <c r="K2157" s="5" t="inlineStr">
        <is>
          <t>https://scriptures.byu.edu/#a2b::g</t>
        </is>
      </c>
    </row>
    <row r="2158">
      <c r="A2158" t="n">
        <v>2604</v>
      </c>
      <c r="B2158" t="n">
        <v>1975</v>
      </c>
      <c r="C2158" t="inlineStr">
        <is>
          <t>April</t>
        </is>
      </c>
      <c r="D2158" t="inlineStr">
        <is>
          <t>1975-A</t>
        </is>
      </c>
      <c r="E2158" t="n">
        <v>15</v>
      </c>
      <c r="F2158" t="inlineStr">
        <is>
          <t>kimball</t>
        </is>
      </c>
      <c r="G2158" t="inlineStr">
        <is>
          <t>Spencer W. Kimball</t>
        </is>
      </c>
      <c r="H2158" t="inlineStr">
        <is>
          <t>Thomas S. Monson</t>
        </is>
      </c>
      <c r="I2158" t="inlineStr">
        <is>
          <t>The Way Home</t>
        </is>
      </c>
      <c r="J2158" t="n">
        <v>2231</v>
      </c>
      <c r="K2158" s="5" t="inlineStr">
        <is>
          <t>https://scriptures.byu.edu/#a2c::g</t>
        </is>
      </c>
    </row>
    <row r="2159">
      <c r="A2159" t="n">
        <v>2605</v>
      </c>
      <c r="B2159" t="n">
        <v>1975</v>
      </c>
      <c r="C2159" t="inlineStr">
        <is>
          <t>April</t>
        </is>
      </c>
      <c r="D2159" t="inlineStr">
        <is>
          <t>1975-A</t>
        </is>
      </c>
      <c r="E2159" t="n">
        <v>21</v>
      </c>
      <c r="F2159" t="inlineStr">
        <is>
          <t>kimball</t>
        </is>
      </c>
      <c r="G2159" t="inlineStr">
        <is>
          <t>Spencer W. Kimball</t>
        </is>
      </c>
      <c r="H2159" t="inlineStr">
        <is>
          <t>Delbert L. Stapley</t>
        </is>
      </c>
      <c r="I2159" t="inlineStr">
        <is>
          <t>Using Our Free Agency</t>
        </is>
      </c>
      <c r="J2159" t="n">
        <v>2130</v>
      </c>
      <c r="K2159" s="5" t="inlineStr">
        <is>
          <t>https://scriptures.byu.edu/#a2d::g</t>
        </is>
      </c>
    </row>
    <row r="2160">
      <c r="A2160" t="n">
        <v>2606</v>
      </c>
      <c r="B2160" t="n">
        <v>1975</v>
      </c>
      <c r="C2160" t="inlineStr">
        <is>
          <t>April</t>
        </is>
      </c>
      <c r="D2160" t="inlineStr">
        <is>
          <t>1975-A</t>
        </is>
      </c>
      <c r="E2160" t="n">
        <v>23</v>
      </c>
      <c r="F2160" t="inlineStr">
        <is>
          <t>kimball</t>
        </is>
      </c>
      <c r="G2160" t="inlineStr">
        <is>
          <t>Spencer W. Kimball</t>
        </is>
      </c>
      <c r="H2160" t="inlineStr">
        <is>
          <t>ElRay L. Christiansen</t>
        </is>
      </c>
      <c r="I2160" t="inlineStr">
        <is>
          <t>The Laws of God Are Blessings</t>
        </is>
      </c>
      <c r="J2160" t="n">
        <v>1770</v>
      </c>
      <c r="K2160" s="5" t="inlineStr">
        <is>
          <t>https://scriptures.byu.edu/#a2e::g</t>
        </is>
      </c>
    </row>
    <row r="2161">
      <c r="A2161" t="n">
        <v>2607</v>
      </c>
      <c r="B2161" t="n">
        <v>1975</v>
      </c>
      <c r="C2161" t="inlineStr">
        <is>
          <t>April</t>
        </is>
      </c>
      <c r="D2161" t="inlineStr">
        <is>
          <t>1975-A</t>
        </is>
      </c>
      <c r="E2161" t="n">
        <v>25</v>
      </c>
      <c r="F2161" t="inlineStr">
        <is>
          <t>kimball</t>
        </is>
      </c>
      <c r="G2161" t="inlineStr">
        <is>
          <t>Spencer W. Kimball</t>
        </is>
      </c>
      <c r="H2161" t="inlineStr">
        <is>
          <t>Loren C. Dunn</t>
        </is>
      </c>
      <c r="I2161" t="inlineStr">
        <is>
          <t>Faithful Laborers</t>
        </is>
      </c>
      <c r="J2161" t="n">
        <v>1864</v>
      </c>
      <c r="K2161" s="5" t="inlineStr">
        <is>
          <t>https://scriptures.byu.edu/#a2f::g</t>
        </is>
      </c>
    </row>
    <row r="2162">
      <c r="A2162" t="n">
        <v>2608</v>
      </c>
      <c r="B2162" t="n">
        <v>1975</v>
      </c>
      <c r="C2162" t="inlineStr">
        <is>
          <t>April</t>
        </is>
      </c>
      <c r="D2162" t="inlineStr">
        <is>
          <t>1975-A</t>
        </is>
      </c>
      <c r="E2162" t="n">
        <v>27</v>
      </c>
      <c r="F2162" t="inlineStr">
        <is>
          <t>kimball</t>
        </is>
      </c>
      <c r="G2162" t="inlineStr">
        <is>
          <t>Spencer W. Kimball</t>
        </is>
      </c>
      <c r="H2162" t="inlineStr">
        <is>
          <t>James E. Faust</t>
        </is>
      </c>
      <c r="I2162" t="inlineStr">
        <is>
          <t>The Sanctity of Life</t>
        </is>
      </c>
      <c r="J2162" t="n">
        <v>1841</v>
      </c>
      <c r="K2162" s="5" t="inlineStr">
        <is>
          <t>https://scriptures.byu.edu/#a30::g</t>
        </is>
      </c>
    </row>
    <row r="2163">
      <c r="A2163" t="n">
        <v>2609</v>
      </c>
      <c r="B2163" t="n">
        <v>1975</v>
      </c>
      <c r="C2163" t="inlineStr">
        <is>
          <t>April</t>
        </is>
      </c>
      <c r="D2163" t="inlineStr">
        <is>
          <t>1975-A</t>
        </is>
      </c>
      <c r="E2163" t="n">
        <v>29</v>
      </c>
      <c r="F2163" t="inlineStr">
        <is>
          <t>kimball</t>
        </is>
      </c>
      <c r="G2163" t="inlineStr">
        <is>
          <t>Spencer W. Kimball</t>
        </is>
      </c>
      <c r="H2163" t="inlineStr">
        <is>
          <t>Joseph Anderson</t>
        </is>
      </c>
      <c r="I2163" t="inlineStr">
        <is>
          <t>The Road to Happiness</t>
        </is>
      </c>
      <c r="J2163" t="n">
        <v>1774</v>
      </c>
      <c r="K2163" s="5" t="inlineStr">
        <is>
          <t>https://scriptures.byu.edu/#a31::g</t>
        </is>
      </c>
    </row>
    <row r="2164">
      <c r="A2164" t="n">
        <v>2610</v>
      </c>
      <c r="B2164" t="n">
        <v>1975</v>
      </c>
      <c r="C2164" t="inlineStr">
        <is>
          <t>April</t>
        </is>
      </c>
      <c r="D2164" t="inlineStr">
        <is>
          <t>1975-A</t>
        </is>
      </c>
      <c r="E2164" t="n">
        <v>31</v>
      </c>
      <c r="F2164" t="inlineStr">
        <is>
          <t>kimball</t>
        </is>
      </c>
      <c r="G2164" t="inlineStr">
        <is>
          <t>Spencer W. Kimball</t>
        </is>
      </c>
      <c r="H2164" t="inlineStr">
        <is>
          <t>L. Tom Perry</t>
        </is>
      </c>
      <c r="I2164" t="inlineStr">
        <is>
          <t>A Tribute</t>
        </is>
      </c>
      <c r="J2164" t="n">
        <v>2120</v>
      </c>
      <c r="K2164" s="5" t="inlineStr">
        <is>
          <t>https://scriptures.byu.edu/#a32::g</t>
        </is>
      </c>
    </row>
    <row r="2165">
      <c r="A2165" t="n">
        <v>2611</v>
      </c>
      <c r="B2165" t="n">
        <v>1975</v>
      </c>
      <c r="C2165" t="inlineStr">
        <is>
          <t>April</t>
        </is>
      </c>
      <c r="D2165" t="inlineStr">
        <is>
          <t>1975-A</t>
        </is>
      </c>
      <c r="E2165" t="n">
        <v>34</v>
      </c>
      <c r="F2165" t="inlineStr">
        <is>
          <t>kimball</t>
        </is>
      </c>
      <c r="G2165" t="inlineStr">
        <is>
          <t>Spencer W. Kimball</t>
        </is>
      </c>
      <c r="H2165" t="inlineStr">
        <is>
          <t>N. Eldon Tanner</t>
        </is>
      </c>
      <c r="I2165" t="inlineStr">
        <is>
          <t>Christ in America</t>
        </is>
      </c>
      <c r="J2165" t="n">
        <v>2846</v>
      </c>
      <c r="K2165" s="5" t="inlineStr">
        <is>
          <t>https://scriptures.byu.edu/#a33::g</t>
        </is>
      </c>
    </row>
    <row r="2166">
      <c r="A2166" t="n">
        <v>2612</v>
      </c>
      <c r="B2166" t="n">
        <v>1975</v>
      </c>
      <c r="C2166" t="inlineStr">
        <is>
          <t>April</t>
        </is>
      </c>
      <c r="D2166" t="inlineStr">
        <is>
          <t>1975-A</t>
        </is>
      </c>
      <c r="E2166" t="n">
        <v>37</v>
      </c>
      <c r="F2166" t="inlineStr">
        <is>
          <t>kimball</t>
        </is>
      </c>
      <c r="G2166" t="inlineStr">
        <is>
          <t>Spencer W. Kimball</t>
        </is>
      </c>
      <c r="H2166" t="inlineStr">
        <is>
          <t>Howard W. Hunter</t>
        </is>
      </c>
      <c r="I2166" t="inlineStr">
        <is>
          <t>Faith—The First Step</t>
        </is>
      </c>
      <c r="J2166" t="n">
        <v>1864</v>
      </c>
      <c r="K2166" s="5" t="inlineStr">
        <is>
          <t>https://scriptures.byu.edu/#a34::g</t>
        </is>
      </c>
    </row>
    <row r="2167">
      <c r="A2167" t="n">
        <v>2613</v>
      </c>
      <c r="B2167" t="n">
        <v>1975</v>
      </c>
      <c r="C2167" t="inlineStr">
        <is>
          <t>April</t>
        </is>
      </c>
      <c r="D2167" t="inlineStr">
        <is>
          <t>1975-A</t>
        </is>
      </c>
      <c r="E2167" t="n">
        <v>39</v>
      </c>
      <c r="F2167" t="inlineStr">
        <is>
          <t>kimball</t>
        </is>
      </c>
      <c r="G2167" t="inlineStr">
        <is>
          <t>Spencer W. Kimball</t>
        </is>
      </c>
      <c r="H2167" t="inlineStr">
        <is>
          <t>W. Grant Bangerter</t>
        </is>
      </c>
      <c r="I2167" t="inlineStr">
        <is>
          <t>The People Who Influence Us</t>
        </is>
      </c>
      <c r="J2167" t="n">
        <v>1314</v>
      </c>
      <c r="K2167" s="5" t="inlineStr">
        <is>
          <t>https://scriptures.byu.edu/#a35::g</t>
        </is>
      </c>
    </row>
    <row r="2168">
      <c r="A2168" t="n">
        <v>2614</v>
      </c>
      <c r="B2168" t="n">
        <v>1975</v>
      </c>
      <c r="C2168" t="inlineStr">
        <is>
          <t>April</t>
        </is>
      </c>
      <c r="D2168" t="inlineStr">
        <is>
          <t>1975-A</t>
        </is>
      </c>
      <c r="E2168" t="n">
        <v>41</v>
      </c>
      <c r="F2168" t="inlineStr">
        <is>
          <t>kimball</t>
        </is>
      </c>
      <c r="G2168" t="inlineStr">
        <is>
          <t>Spencer W. Kimball</t>
        </is>
      </c>
      <c r="H2168" t="inlineStr">
        <is>
          <t>Sterling W. Sill</t>
        </is>
      </c>
      <c r="I2168" t="inlineStr">
        <is>
          <t>Birth</t>
        </is>
      </c>
      <c r="J2168" t="n">
        <v>1490</v>
      </c>
      <c r="K2168" s="5" t="inlineStr">
        <is>
          <t>https://scriptures.byu.edu/#a36::g</t>
        </is>
      </c>
    </row>
    <row r="2169">
      <c r="A2169" t="n">
        <v>2615</v>
      </c>
      <c r="B2169" t="n">
        <v>1975</v>
      </c>
      <c r="C2169" t="inlineStr">
        <is>
          <t>April</t>
        </is>
      </c>
      <c r="D2169" t="inlineStr">
        <is>
          <t>1975-A</t>
        </is>
      </c>
      <c r="E2169" t="n">
        <v>43</v>
      </c>
      <c r="F2169" t="inlineStr">
        <is>
          <t>kimball</t>
        </is>
      </c>
      <c r="G2169" t="inlineStr">
        <is>
          <t>Spencer W. Kimball</t>
        </is>
      </c>
      <c r="H2169" t="inlineStr">
        <is>
          <t>Robert D. Hales</t>
        </is>
      </c>
      <c r="I2169" t="inlineStr">
        <is>
          <t>A Question of Free Agency</t>
        </is>
      </c>
      <c r="J2169" t="n">
        <v>1285</v>
      </c>
      <c r="K2169" s="5" t="inlineStr">
        <is>
          <t>https://scriptures.byu.edu/#a37::g</t>
        </is>
      </c>
    </row>
    <row r="2170">
      <c r="A2170" t="n">
        <v>2616</v>
      </c>
      <c r="B2170" t="n">
        <v>1975</v>
      </c>
      <c r="C2170" t="inlineStr">
        <is>
          <t>April</t>
        </is>
      </c>
      <c r="D2170" t="inlineStr">
        <is>
          <t>1975-A</t>
        </is>
      </c>
      <c r="E2170" t="n">
        <v>45</v>
      </c>
      <c r="F2170" t="inlineStr">
        <is>
          <t>kimball</t>
        </is>
      </c>
      <c r="G2170" t="inlineStr">
        <is>
          <t>Spencer W. Kimball</t>
        </is>
      </c>
      <c r="H2170" t="inlineStr">
        <is>
          <t>Bernard P. Brockbank</t>
        </is>
      </c>
      <c r="I2170" t="inlineStr">
        <is>
          <t>Today Millions Are Waiting</t>
        </is>
      </c>
      <c r="J2170" t="n">
        <v>1604</v>
      </c>
      <c r="K2170" s="5" t="inlineStr">
        <is>
          <t>https://scriptures.byu.edu/#a38::g</t>
        </is>
      </c>
    </row>
    <row r="2171">
      <c r="A2171" t="n">
        <v>2617</v>
      </c>
      <c r="B2171" t="n">
        <v>1975</v>
      </c>
      <c r="C2171" t="inlineStr">
        <is>
          <t>April</t>
        </is>
      </c>
      <c r="D2171" t="inlineStr">
        <is>
          <t>1975-A</t>
        </is>
      </c>
      <c r="E2171" t="n">
        <v>47</v>
      </c>
      <c r="F2171" t="inlineStr">
        <is>
          <t>kimball</t>
        </is>
      </c>
      <c r="G2171" t="inlineStr">
        <is>
          <t>Spencer W. Kimball</t>
        </is>
      </c>
      <c r="H2171" t="inlineStr">
        <is>
          <t>Mark E. Petersen</t>
        </is>
      </c>
      <c r="I2171" t="inlineStr">
        <is>
          <t>The Sabbath Day</t>
        </is>
      </c>
      <c r="J2171" t="n">
        <v>1900</v>
      </c>
      <c r="K2171" s="5" t="inlineStr">
        <is>
          <t>https://scriptures.byu.edu/#a39::g</t>
        </is>
      </c>
    </row>
    <row r="2172">
      <c r="A2172" t="n">
        <v>2618</v>
      </c>
      <c r="B2172" t="n">
        <v>1975</v>
      </c>
      <c r="C2172" t="inlineStr">
        <is>
          <t>April</t>
        </is>
      </c>
      <c r="D2172" t="inlineStr">
        <is>
          <t>1975-A</t>
        </is>
      </c>
      <c r="E2172" t="n">
        <v>50</v>
      </c>
      <c r="F2172" t="inlineStr">
        <is>
          <t>kimball</t>
        </is>
      </c>
      <c r="G2172" t="inlineStr">
        <is>
          <t>Spencer W. Kimball</t>
        </is>
      </c>
      <c r="H2172" t="inlineStr">
        <is>
          <t>Bruce R. McConkie</t>
        </is>
      </c>
      <c r="I2172" t="inlineStr">
        <is>
          <t>Obedience, Consecration, and Sacrifice</t>
        </is>
      </c>
      <c r="J2172" t="n">
        <v>2206</v>
      </c>
      <c r="K2172" s="5" t="inlineStr">
        <is>
          <t>https://scriptures.byu.edu/#a3a::g</t>
        </is>
      </c>
    </row>
    <row r="2173">
      <c r="A2173" t="n">
        <v>2619</v>
      </c>
      <c r="B2173" t="n">
        <v>1975</v>
      </c>
      <c r="C2173" t="inlineStr">
        <is>
          <t>April</t>
        </is>
      </c>
      <c r="D2173" t="inlineStr">
        <is>
          <t>1975-A</t>
        </is>
      </c>
      <c r="E2173" t="n">
        <v>52</v>
      </c>
      <c r="F2173" t="inlineStr">
        <is>
          <t>kimball</t>
        </is>
      </c>
      <c r="G2173" t="inlineStr">
        <is>
          <t>Spencer W. Kimball</t>
        </is>
      </c>
      <c r="H2173" t="inlineStr">
        <is>
          <t>H. Burke Peterson</t>
        </is>
      </c>
      <c r="I2173" t="inlineStr">
        <is>
          <t>Help for Parents</t>
        </is>
      </c>
      <c r="J2173" t="n">
        <v>1926</v>
      </c>
      <c r="K2173" s="5" t="inlineStr">
        <is>
          <t>https://scriptures.byu.edu/#a3b::g</t>
        </is>
      </c>
    </row>
    <row r="2174">
      <c r="A2174" t="n">
        <v>2620</v>
      </c>
      <c r="B2174" t="n">
        <v>1975</v>
      </c>
      <c r="C2174" t="inlineStr">
        <is>
          <t>April</t>
        </is>
      </c>
      <c r="D2174" t="inlineStr">
        <is>
          <t>1975-A</t>
        </is>
      </c>
      <c r="E2174" t="n">
        <v>55</v>
      </c>
      <c r="F2174" t="inlineStr">
        <is>
          <t>kimball</t>
        </is>
      </c>
      <c r="G2174" t="inlineStr">
        <is>
          <t>Spencer W. Kimball</t>
        </is>
      </c>
      <c r="H2174" t="inlineStr">
        <is>
          <t>Hartman Rector</t>
        </is>
      </c>
      <c r="I2174" t="inlineStr">
        <is>
          <t>Jr., The Roots of Mormonism</t>
        </is>
      </c>
      <c r="J2174" t="n">
        <v>2177</v>
      </c>
      <c r="K2174" s="5" t="inlineStr">
        <is>
          <t>https://scriptures.byu.edu/#a3c::g</t>
        </is>
      </c>
    </row>
    <row r="2175">
      <c r="A2175" t="n">
        <v>2621</v>
      </c>
      <c r="B2175" t="n">
        <v>1975</v>
      </c>
      <c r="C2175" t="inlineStr">
        <is>
          <t>April</t>
        </is>
      </c>
      <c r="D2175" t="inlineStr">
        <is>
          <t>1975-A</t>
        </is>
      </c>
      <c r="E2175" t="n">
        <v>57</v>
      </c>
      <c r="F2175" t="inlineStr">
        <is>
          <t>kimball</t>
        </is>
      </c>
      <c r="G2175" t="inlineStr">
        <is>
          <t>Spencer W. Kimball</t>
        </is>
      </c>
      <c r="H2175" t="inlineStr">
        <is>
          <t>William H. Bennett</t>
        </is>
      </c>
      <c r="I2175" t="inlineStr">
        <is>
          <t>A Time to Prepare</t>
        </is>
      </c>
      <c r="J2175" t="n">
        <v>1746</v>
      </c>
      <c r="K2175" s="5" t="inlineStr">
        <is>
          <t>https://scriptures.byu.edu/#a3d::g</t>
        </is>
      </c>
    </row>
    <row r="2176">
      <c r="A2176" t="n">
        <v>2622</v>
      </c>
      <c r="B2176" t="n">
        <v>1975</v>
      </c>
      <c r="C2176" t="inlineStr">
        <is>
          <t>April</t>
        </is>
      </c>
      <c r="D2176" t="inlineStr">
        <is>
          <t>1975-A</t>
        </is>
      </c>
      <c r="E2176" t="n">
        <v>59</v>
      </c>
      <c r="F2176" t="inlineStr">
        <is>
          <t>kimball</t>
        </is>
      </c>
      <c r="G2176" t="inlineStr">
        <is>
          <t>Spencer W. Kimball</t>
        </is>
      </c>
      <c r="H2176" t="inlineStr">
        <is>
          <t>Franklin D. Richards</t>
        </is>
      </c>
      <c r="I2176" t="inlineStr">
        <is>
          <t>The Message of Easter</t>
        </is>
      </c>
      <c r="J2176" t="n">
        <v>1564</v>
      </c>
      <c r="K2176" s="5" t="inlineStr">
        <is>
          <t>https://scriptures.byu.edu/#a3e::g</t>
        </is>
      </c>
    </row>
    <row r="2177">
      <c r="A2177" t="n">
        <v>2623</v>
      </c>
      <c r="B2177" t="n">
        <v>1975</v>
      </c>
      <c r="C2177" t="inlineStr">
        <is>
          <t>April</t>
        </is>
      </c>
      <c r="D2177" t="inlineStr">
        <is>
          <t>1975-A</t>
        </is>
      </c>
      <c r="E2177" t="n">
        <v>61</v>
      </c>
      <c r="F2177" t="inlineStr">
        <is>
          <t>kimball</t>
        </is>
      </c>
      <c r="G2177" t="inlineStr">
        <is>
          <t>Spencer W. Kimball</t>
        </is>
      </c>
      <c r="H2177" t="inlineStr">
        <is>
          <t>Paul H. Dunn</t>
        </is>
      </c>
      <c r="I2177" t="inlineStr">
        <is>
          <t>A Time for Every Purpose</t>
        </is>
      </c>
      <c r="J2177" t="n">
        <v>1793</v>
      </c>
      <c r="K2177" s="5" t="inlineStr">
        <is>
          <t>https://scriptures.byu.edu/#a3f::g</t>
        </is>
      </c>
    </row>
    <row r="2178">
      <c r="A2178" t="n">
        <v>2624</v>
      </c>
      <c r="B2178" t="n">
        <v>1975</v>
      </c>
      <c r="C2178" t="inlineStr">
        <is>
          <t>April</t>
        </is>
      </c>
      <c r="D2178" t="inlineStr">
        <is>
          <t>1975-A</t>
        </is>
      </c>
      <c r="E2178" t="n">
        <v>63</v>
      </c>
      <c r="F2178" t="inlineStr">
        <is>
          <t>kimball</t>
        </is>
      </c>
      <c r="G2178" t="inlineStr">
        <is>
          <t>Spencer W. Kimball</t>
        </is>
      </c>
      <c r="H2178" t="inlineStr">
        <is>
          <t>Ezra Taft Benson</t>
        </is>
      </c>
      <c r="I2178" t="inlineStr">
        <is>
          <t>The Book of Mormon Is the Word of God</t>
        </is>
      </c>
      <c r="J2178" t="n">
        <v>2434</v>
      </c>
      <c r="K2178" s="5" t="inlineStr">
        <is>
          <t>https://scriptures.byu.edu/#a40::g</t>
        </is>
      </c>
    </row>
    <row r="2179">
      <c r="A2179" t="n">
        <v>2625</v>
      </c>
      <c r="B2179" t="n">
        <v>1975</v>
      </c>
      <c r="C2179" t="inlineStr">
        <is>
          <t>April</t>
        </is>
      </c>
      <c r="D2179" t="inlineStr">
        <is>
          <t>1975-A</t>
        </is>
      </c>
      <c r="E2179" t="n">
        <v>66</v>
      </c>
      <c r="F2179" t="inlineStr">
        <is>
          <t>kimball</t>
        </is>
      </c>
      <c r="G2179" t="inlineStr">
        <is>
          <t>Spencer W. Kimball</t>
        </is>
      </c>
      <c r="H2179" t="inlineStr">
        <is>
          <t>Vaughn J. Featherstone</t>
        </is>
      </c>
      <c r="I2179" t="inlineStr">
        <is>
          <t>A Self-Inflicted Purging</t>
        </is>
      </c>
      <c r="J2179" t="n">
        <v>2409</v>
      </c>
      <c r="K2179" s="5" t="inlineStr">
        <is>
          <t>https://scriptures.byu.edu/#a41::g</t>
        </is>
      </c>
    </row>
    <row r="2180">
      <c r="A2180" t="n">
        <v>2626</v>
      </c>
      <c r="B2180" t="n">
        <v>1975</v>
      </c>
      <c r="C2180" t="inlineStr">
        <is>
          <t>April</t>
        </is>
      </c>
      <c r="D2180" t="inlineStr">
        <is>
          <t>1975-A</t>
        </is>
      </c>
      <c r="E2180" t="n">
        <v>69</v>
      </c>
      <c r="F2180" t="inlineStr">
        <is>
          <t>kimball</t>
        </is>
      </c>
      <c r="G2180" t="inlineStr">
        <is>
          <t>Spencer W. Kimball</t>
        </is>
      </c>
      <c r="H2180" t="inlineStr">
        <is>
          <t>Theodore M. Burton</t>
        </is>
      </c>
      <c r="I2180" t="inlineStr">
        <is>
          <t>Salvation for the Dead: A Missionary Activity</t>
        </is>
      </c>
      <c r="J2180" t="n">
        <v>2310</v>
      </c>
      <c r="K2180" s="5" t="inlineStr">
        <is>
          <t>https://scriptures.byu.edu/#a42::g</t>
        </is>
      </c>
    </row>
    <row r="2181">
      <c r="A2181" t="n">
        <v>2627</v>
      </c>
      <c r="B2181" t="n">
        <v>1975</v>
      </c>
      <c r="C2181" t="inlineStr">
        <is>
          <t>April</t>
        </is>
      </c>
      <c r="D2181" t="inlineStr">
        <is>
          <t>1975-A</t>
        </is>
      </c>
      <c r="E2181" t="n">
        <v>72</v>
      </c>
      <c r="F2181" t="inlineStr">
        <is>
          <t>kimball</t>
        </is>
      </c>
      <c r="G2181" t="inlineStr">
        <is>
          <t>Spencer W. Kimball</t>
        </is>
      </c>
      <c r="H2181" t="inlineStr">
        <is>
          <t>Marion G. Romney</t>
        </is>
      </c>
      <c r="I2181" t="inlineStr">
        <is>
          <t>We Need Men of Courage</t>
        </is>
      </c>
      <c r="J2181" t="n">
        <v>2164</v>
      </c>
      <c r="K2181" s="5" t="inlineStr">
        <is>
          <t>https://scriptures.byu.edu/#a43::g</t>
        </is>
      </c>
    </row>
    <row r="2182">
      <c r="A2182" t="n">
        <v>2628</v>
      </c>
      <c r="B2182" t="n">
        <v>1975</v>
      </c>
      <c r="C2182" t="inlineStr">
        <is>
          <t>April</t>
        </is>
      </c>
      <c r="D2182" t="inlineStr">
        <is>
          <t>1975-A</t>
        </is>
      </c>
      <c r="E2182" t="n">
        <v>74</v>
      </c>
      <c r="F2182" t="inlineStr">
        <is>
          <t>kimball</t>
        </is>
      </c>
      <c r="G2182" t="inlineStr">
        <is>
          <t>Spencer W. Kimball</t>
        </is>
      </c>
      <c r="H2182" t="inlineStr">
        <is>
          <t>N. Eldon Tanner</t>
        </is>
      </c>
      <c r="I2182" t="inlineStr">
        <is>
          <t>Success Is Gauged by Self-Mastery</t>
        </is>
      </c>
      <c r="J2182" t="n">
        <v>2866</v>
      </c>
      <c r="K2182" s="5" t="inlineStr">
        <is>
          <t>https://scriptures.byu.edu/#a44::g</t>
        </is>
      </c>
    </row>
    <row r="2183">
      <c r="A2183" t="n">
        <v>2629</v>
      </c>
      <c r="B2183" t="n">
        <v>1975</v>
      </c>
      <c r="C2183" t="inlineStr">
        <is>
          <t>April</t>
        </is>
      </c>
      <c r="D2183" t="inlineStr">
        <is>
          <t>1975-A</t>
        </is>
      </c>
      <c r="E2183" t="n">
        <v>78</v>
      </c>
      <c r="F2183" t="inlineStr">
        <is>
          <t>kimball</t>
        </is>
      </c>
      <c r="G2183" t="inlineStr">
        <is>
          <t>Spencer W. Kimball</t>
        </is>
      </c>
      <c r="H2183" t="inlineStr">
        <is>
          <t>Spencer W. Kimball</t>
        </is>
      </c>
      <c r="I2183" t="inlineStr">
        <is>
          <t>To Bear the Priesthood Worthily</t>
        </is>
      </c>
      <c r="J2183" t="n">
        <v>3193</v>
      </c>
      <c r="K2183" s="5" t="inlineStr">
        <is>
          <t>https://scriptures.byu.edu/#a45::g</t>
        </is>
      </c>
    </row>
    <row r="2184">
      <c r="A2184" t="n">
        <v>2630</v>
      </c>
      <c r="B2184" t="n">
        <v>1975</v>
      </c>
      <c r="C2184" t="inlineStr">
        <is>
          <t>April</t>
        </is>
      </c>
      <c r="D2184" t="inlineStr">
        <is>
          <t>1975-A</t>
        </is>
      </c>
      <c r="E2184" t="n">
        <v>82</v>
      </c>
      <c r="F2184" t="inlineStr">
        <is>
          <t>kimball</t>
        </is>
      </c>
      <c r="G2184" t="inlineStr">
        <is>
          <t>Spencer W. Kimball</t>
        </is>
      </c>
      <c r="H2184" t="inlineStr">
        <is>
          <t>Marion G. Romney</t>
        </is>
      </c>
      <c r="I2184" t="inlineStr">
        <is>
          <t>Easter Thoughts</t>
        </is>
      </c>
      <c r="J2184" t="n">
        <v>2490</v>
      </c>
      <c r="K2184" s="5" t="inlineStr">
        <is>
          <t>https://scriptures.byu.edu/#a46::g</t>
        </is>
      </c>
    </row>
    <row r="2185">
      <c r="A2185" t="n">
        <v>2631</v>
      </c>
      <c r="B2185" t="n">
        <v>1975</v>
      </c>
      <c r="C2185" t="inlineStr">
        <is>
          <t>April</t>
        </is>
      </c>
      <c r="D2185" t="inlineStr">
        <is>
          <t>1975-A</t>
        </is>
      </c>
      <c r="E2185" t="n">
        <v>85</v>
      </c>
      <c r="F2185" t="inlineStr">
        <is>
          <t>kimball</t>
        </is>
      </c>
      <c r="G2185" t="inlineStr">
        <is>
          <t>Spencer W. Kimball</t>
        </is>
      </c>
      <c r="H2185" t="inlineStr">
        <is>
          <t>Marvin J. Ashton</t>
        </is>
      </c>
      <c r="I2185" t="inlineStr">
        <is>
          <t>The Time Is Now</t>
        </is>
      </c>
      <c r="J2185" t="n">
        <v>1873</v>
      </c>
      <c r="K2185" s="5" t="inlineStr">
        <is>
          <t>https://scriptures.byu.edu/#a47::g</t>
        </is>
      </c>
    </row>
    <row r="2186">
      <c r="A2186" t="n">
        <v>2632</v>
      </c>
      <c r="B2186" t="n">
        <v>1975</v>
      </c>
      <c r="C2186" t="inlineStr">
        <is>
          <t>April</t>
        </is>
      </c>
      <c r="D2186" t="inlineStr">
        <is>
          <t>1975-A</t>
        </is>
      </c>
      <c r="E2186" t="n">
        <v>88</v>
      </c>
      <c r="F2186" t="inlineStr">
        <is>
          <t>kimball</t>
        </is>
      </c>
      <c r="G2186" t="inlineStr">
        <is>
          <t>Spencer W. Kimball</t>
        </is>
      </c>
      <c r="H2186" t="inlineStr">
        <is>
          <t>J. Thomas Fyans</t>
        </is>
      </c>
      <c r="I2186" t="inlineStr">
        <is>
          <t>Make Haste to Obey</t>
        </is>
      </c>
      <c r="J2186" t="n">
        <v>1435</v>
      </c>
      <c r="K2186" s="5" t="inlineStr">
        <is>
          <t>https://scriptures.byu.edu/#a48::g</t>
        </is>
      </c>
    </row>
    <row r="2187">
      <c r="A2187" t="n">
        <v>2633</v>
      </c>
      <c r="B2187" t="n">
        <v>1975</v>
      </c>
      <c r="C2187" t="inlineStr">
        <is>
          <t>April</t>
        </is>
      </c>
      <c r="D2187" t="inlineStr">
        <is>
          <t>1975-A</t>
        </is>
      </c>
      <c r="E2187" t="n">
        <v>90</v>
      </c>
      <c r="F2187" t="inlineStr">
        <is>
          <t>kimball</t>
        </is>
      </c>
      <c r="G2187" t="inlineStr">
        <is>
          <t>Spencer W. Kimball</t>
        </is>
      </c>
      <c r="H2187" t="inlineStr">
        <is>
          <t>A. Theodore Tuttle</t>
        </is>
      </c>
      <c r="I2187" t="inlineStr">
        <is>
          <t>Come Drink the Living Water</t>
        </is>
      </c>
      <c r="J2187" t="n">
        <v>1907</v>
      </c>
      <c r="K2187" s="5" t="inlineStr">
        <is>
          <t>https://scriptures.byu.edu/#a49::g</t>
        </is>
      </c>
    </row>
    <row r="2188">
      <c r="A2188" t="n">
        <v>2634</v>
      </c>
      <c r="B2188" t="n">
        <v>1975</v>
      </c>
      <c r="C2188" t="inlineStr">
        <is>
          <t>April</t>
        </is>
      </c>
      <c r="D2188" t="inlineStr">
        <is>
          <t>1975-A</t>
        </is>
      </c>
      <c r="E2188" t="n">
        <v>92</v>
      </c>
      <c r="F2188" t="inlineStr">
        <is>
          <t>kimball</t>
        </is>
      </c>
      <c r="G2188" t="inlineStr">
        <is>
          <t>Spencer W. Kimball</t>
        </is>
      </c>
      <c r="H2188" t="inlineStr">
        <is>
          <t>Gordon B. Hinckley</t>
        </is>
      </c>
      <c r="I2188" t="inlineStr">
        <is>
          <t>The Symbol of Christ</t>
        </is>
      </c>
      <c r="J2188" t="n">
        <v>2100</v>
      </c>
      <c r="K2188" s="5" t="inlineStr">
        <is>
          <t>https://scriptures.byu.edu/#a4a::g</t>
        </is>
      </c>
    </row>
    <row r="2189">
      <c r="A2189" t="n">
        <v>2635</v>
      </c>
      <c r="B2189" t="n">
        <v>1975</v>
      </c>
      <c r="C2189" t="inlineStr">
        <is>
          <t>April</t>
        </is>
      </c>
      <c r="D2189" t="inlineStr">
        <is>
          <t>1975-A</t>
        </is>
      </c>
      <c r="E2189" t="n">
        <v>95</v>
      </c>
      <c r="F2189" t="inlineStr">
        <is>
          <t>kimball</t>
        </is>
      </c>
      <c r="G2189" t="inlineStr">
        <is>
          <t>Spencer W. Kimball</t>
        </is>
      </c>
      <c r="H2189" t="inlineStr">
        <is>
          <t>LeGrand Richards</t>
        </is>
      </c>
      <c r="I2189" t="inlineStr">
        <is>
          <t>One Lord, One Faith, One Baptism</t>
        </is>
      </c>
      <c r="J2189" t="n">
        <v>2736</v>
      </c>
      <c r="K2189" s="5" t="inlineStr">
        <is>
          <t>https://scriptures.byu.edu/#a4b::g</t>
        </is>
      </c>
    </row>
    <row r="2190">
      <c r="A2190" t="n">
        <v>2636</v>
      </c>
      <c r="B2190" t="n">
        <v>1975</v>
      </c>
      <c r="C2190" t="inlineStr">
        <is>
          <t>April</t>
        </is>
      </c>
      <c r="D2190" t="inlineStr">
        <is>
          <t>1975-A</t>
        </is>
      </c>
      <c r="E2190" t="n">
        <v>98</v>
      </c>
      <c r="F2190" t="inlineStr">
        <is>
          <t>kimball</t>
        </is>
      </c>
      <c r="G2190" t="inlineStr">
        <is>
          <t>Spencer W. Kimball</t>
        </is>
      </c>
      <c r="H2190" t="inlineStr">
        <is>
          <t>S. Dilworth Young</t>
        </is>
      </c>
      <c r="I2190" t="inlineStr">
        <is>
          <t>Scouters: Lead Them to a Mission</t>
        </is>
      </c>
      <c r="J2190" t="n">
        <v>1354</v>
      </c>
      <c r="K2190" s="5" t="inlineStr">
        <is>
          <t>https://scriptures.byu.edu/#a4c::g</t>
        </is>
      </c>
    </row>
    <row r="2191">
      <c r="A2191" t="n">
        <v>2637</v>
      </c>
      <c r="B2191" t="n">
        <v>1975</v>
      </c>
      <c r="C2191" t="inlineStr">
        <is>
          <t>April</t>
        </is>
      </c>
      <c r="D2191" t="inlineStr">
        <is>
          <t>1975-A</t>
        </is>
      </c>
      <c r="E2191" t="n">
        <v>100</v>
      </c>
      <c r="F2191" t="inlineStr">
        <is>
          <t>kimball</t>
        </is>
      </c>
      <c r="G2191" t="inlineStr">
        <is>
          <t>Spencer W. Kimball</t>
        </is>
      </c>
      <c r="H2191" t="inlineStr">
        <is>
          <t>Adney Y. Komatsu</t>
        </is>
      </c>
      <c r="I2191" t="inlineStr">
        <is>
          <t>My Mother Gained a Better Son</t>
        </is>
      </c>
      <c r="J2191" t="n">
        <v>691</v>
      </c>
      <c r="K2191" s="5" t="inlineStr">
        <is>
          <t>https://scriptures.byu.edu/#a4d::g</t>
        </is>
      </c>
    </row>
    <row r="2192">
      <c r="A2192" t="n">
        <v>2638</v>
      </c>
      <c r="B2192" t="n">
        <v>1975</v>
      </c>
      <c r="C2192" t="inlineStr">
        <is>
          <t>April</t>
        </is>
      </c>
      <c r="D2192" t="inlineStr">
        <is>
          <t>1975-A</t>
        </is>
      </c>
      <c r="E2192" t="n">
        <v>101</v>
      </c>
      <c r="F2192" t="inlineStr">
        <is>
          <t>kimball</t>
        </is>
      </c>
      <c r="G2192" t="inlineStr">
        <is>
          <t>Spencer W. Kimball</t>
        </is>
      </c>
      <c r="H2192" t="inlineStr">
        <is>
          <t>Neal A. Maxwell</t>
        </is>
      </c>
      <c r="I2192" t="inlineStr">
        <is>
          <t>The Man of Christ</t>
        </is>
      </c>
      <c r="J2192" t="n">
        <v>1708</v>
      </c>
      <c r="K2192" s="5" t="inlineStr">
        <is>
          <t>https://scriptures.byu.edu/#a4e::g</t>
        </is>
      </c>
    </row>
    <row r="2193">
      <c r="A2193" t="n">
        <v>2639</v>
      </c>
      <c r="B2193" t="n">
        <v>1975</v>
      </c>
      <c r="C2193" t="inlineStr">
        <is>
          <t>April</t>
        </is>
      </c>
      <c r="D2193" t="inlineStr">
        <is>
          <t>1975-A</t>
        </is>
      </c>
      <c r="E2193" t="n">
        <v>103</v>
      </c>
      <c r="F2193" t="inlineStr">
        <is>
          <t>kimball</t>
        </is>
      </c>
      <c r="G2193" t="inlineStr">
        <is>
          <t>Spencer W. Kimball</t>
        </is>
      </c>
      <c r="H2193" t="inlineStr">
        <is>
          <t>Joseph B. Wirthlin</t>
        </is>
      </c>
      <c r="I2193" t="inlineStr">
        <is>
          <t>Anchored in Testimony</t>
        </is>
      </c>
      <c r="J2193" t="n">
        <v>740</v>
      </c>
      <c r="K2193" s="5" t="inlineStr">
        <is>
          <t>https://scriptures.byu.edu/#a4f::g</t>
        </is>
      </c>
    </row>
    <row r="2194">
      <c r="A2194" t="n">
        <v>2640</v>
      </c>
      <c r="B2194" t="n">
        <v>1975</v>
      </c>
      <c r="C2194" t="inlineStr">
        <is>
          <t>April</t>
        </is>
      </c>
      <c r="D2194" t="inlineStr">
        <is>
          <t>1975-A</t>
        </is>
      </c>
      <c r="E2194" t="n">
        <v>104</v>
      </c>
      <c r="F2194" t="inlineStr">
        <is>
          <t>kimball</t>
        </is>
      </c>
      <c r="G2194" t="inlineStr">
        <is>
          <t>Spencer W. Kimball</t>
        </is>
      </c>
      <c r="H2194" t="inlineStr">
        <is>
          <t>Boyd K. Packer</t>
        </is>
      </c>
      <c r="I2194" t="inlineStr">
        <is>
          <t>An Appeal to Prospective Elders</t>
        </is>
      </c>
      <c r="J2194" t="n">
        <v>2701</v>
      </c>
      <c r="K2194" s="5" t="inlineStr">
        <is>
          <t>https://scriptures.byu.edu/#a50::g</t>
        </is>
      </c>
    </row>
    <row r="2195">
      <c r="A2195" t="n">
        <v>2641</v>
      </c>
      <c r="B2195" t="n">
        <v>1975</v>
      </c>
      <c r="C2195" t="inlineStr">
        <is>
          <t>April</t>
        </is>
      </c>
      <c r="D2195" t="inlineStr">
        <is>
          <t>1975-A</t>
        </is>
      </c>
      <c r="E2195" t="n">
        <v>107</v>
      </c>
      <c r="F2195" t="inlineStr">
        <is>
          <t>kimball</t>
        </is>
      </c>
      <c r="G2195" t="inlineStr">
        <is>
          <t>Spencer W. Kimball</t>
        </is>
      </c>
      <c r="H2195" t="inlineStr">
        <is>
          <t>Spencer W. Kimball</t>
        </is>
      </c>
      <c r="I2195" t="inlineStr">
        <is>
          <t>Why Do We Continue to Tolerate Sin?</t>
        </is>
      </c>
      <c r="J2195" t="n">
        <v>2338</v>
      </c>
      <c r="K2195" s="5" t="inlineStr">
        <is>
          <t>https://scriptures.byu.edu/#a51::g</t>
        </is>
      </c>
    </row>
    <row r="2196">
      <c r="A2196" t="n">
        <v>2675</v>
      </c>
      <c r="B2196" t="n">
        <v>1975</v>
      </c>
      <c r="C2196" t="inlineStr">
        <is>
          <t>October</t>
        </is>
      </c>
      <c r="D2196" t="inlineStr">
        <is>
          <t>1975-O</t>
        </is>
      </c>
      <c r="E2196" t="n">
        <v>4</v>
      </c>
      <c r="F2196" t="inlineStr">
        <is>
          <t>kimball</t>
        </is>
      </c>
      <c r="G2196" t="inlineStr">
        <is>
          <t>Spencer W. Kimball</t>
        </is>
      </c>
      <c r="H2196" t="inlineStr">
        <is>
          <t>Spencer W. Kimball</t>
        </is>
      </c>
      <c r="I2196" t="inlineStr">
        <is>
          <t>The Time to Labor Is Now</t>
        </is>
      </c>
      <c r="J2196" t="n">
        <v>2927</v>
      </c>
      <c r="K2196" s="5" t="inlineStr">
        <is>
          <t>https://scriptures.byu.edu/#a73::g</t>
        </is>
      </c>
    </row>
    <row r="2197">
      <c r="A2197" t="n">
        <v>2676</v>
      </c>
      <c r="B2197" t="n">
        <v>1975</v>
      </c>
      <c r="C2197" t="inlineStr">
        <is>
          <t>October</t>
        </is>
      </c>
      <c r="D2197" t="inlineStr">
        <is>
          <t>1975-O</t>
        </is>
      </c>
      <c r="E2197" t="n">
        <v>7</v>
      </c>
      <c r="F2197" t="inlineStr">
        <is>
          <t>kimball</t>
        </is>
      </c>
      <c r="G2197" t="inlineStr">
        <is>
          <t>Spencer W. Kimball</t>
        </is>
      </c>
      <c r="H2197" t="inlineStr">
        <is>
          <t>Vaughn J. Featherstone</t>
        </is>
      </c>
      <c r="I2197" t="inlineStr">
        <is>
          <t>But Watchman, What of the Night?</t>
        </is>
      </c>
      <c r="J2197" t="n">
        <v>2316</v>
      </c>
      <c r="K2197" s="5" t="inlineStr">
        <is>
          <t>https://scriptures.byu.edu/#a74::g</t>
        </is>
      </c>
    </row>
    <row r="2198">
      <c r="A2198" t="n">
        <v>2677</v>
      </c>
      <c r="B2198" t="n">
        <v>1975</v>
      </c>
      <c r="C2198" t="inlineStr">
        <is>
          <t>October</t>
        </is>
      </c>
      <c r="D2198" t="inlineStr">
        <is>
          <t>1975-O</t>
        </is>
      </c>
      <c r="E2198" t="n">
        <v>10</v>
      </c>
      <c r="F2198" t="inlineStr">
        <is>
          <t>kimball</t>
        </is>
      </c>
      <c r="G2198" t="inlineStr">
        <is>
          <t>Spencer W. Kimball</t>
        </is>
      </c>
      <c r="H2198" t="inlineStr">
        <is>
          <t>Hartman Rector</t>
        </is>
      </c>
      <c r="I2198" t="inlineStr">
        <is>
          <t>Jr., The World’s Greatest Need</t>
        </is>
      </c>
      <c r="J2198" t="n">
        <v>2313</v>
      </c>
      <c r="K2198" s="5" t="inlineStr">
        <is>
          <t>https://scriptures.byu.edu/#a75::g</t>
        </is>
      </c>
    </row>
    <row r="2199">
      <c r="A2199" t="n">
        <v>2678</v>
      </c>
      <c r="B2199" t="n">
        <v>1975</v>
      </c>
      <c r="C2199" t="inlineStr">
        <is>
          <t>October</t>
        </is>
      </c>
      <c r="D2199" t="inlineStr">
        <is>
          <t>1975-O</t>
        </is>
      </c>
      <c r="E2199" t="n">
        <v>13</v>
      </c>
      <c r="F2199" t="inlineStr">
        <is>
          <t>kimball</t>
        </is>
      </c>
      <c r="G2199" t="inlineStr">
        <is>
          <t>Spencer W. Kimball</t>
        </is>
      </c>
      <c r="H2199" t="inlineStr">
        <is>
          <t>Robert L. Simpson</t>
        </is>
      </c>
      <c r="I2199" t="inlineStr">
        <is>
          <t>Do It</t>
        </is>
      </c>
      <c r="J2199" t="n">
        <v>1828</v>
      </c>
      <c r="K2199" s="5" t="inlineStr">
        <is>
          <t>https://scriptures.byu.edu/#a76::g</t>
        </is>
      </c>
    </row>
    <row r="2200">
      <c r="A2200" t="n">
        <v>2679</v>
      </c>
      <c r="B2200" t="n">
        <v>1975</v>
      </c>
      <c r="C2200" t="inlineStr">
        <is>
          <t>October</t>
        </is>
      </c>
      <c r="D2200" t="inlineStr">
        <is>
          <t>1975-O</t>
        </is>
      </c>
      <c r="E2200" t="n">
        <v>15</v>
      </c>
      <c r="F2200" t="inlineStr">
        <is>
          <t>kimball</t>
        </is>
      </c>
      <c r="G2200" t="inlineStr">
        <is>
          <t>Spencer W. Kimball</t>
        </is>
      </c>
      <c r="H2200" t="inlineStr">
        <is>
          <t>Bruce R. McConkie</t>
        </is>
      </c>
      <c r="I2200" t="inlineStr">
        <is>
          <t>Once or Twice in a Thousand Years</t>
        </is>
      </c>
      <c r="J2200" t="n">
        <v>3056</v>
      </c>
      <c r="K2200" s="5" t="inlineStr">
        <is>
          <t>https://scriptures.byu.edu/#a77::g</t>
        </is>
      </c>
    </row>
    <row r="2201">
      <c r="A2201" t="n">
        <v>2680</v>
      </c>
      <c r="B2201" t="n">
        <v>1975</v>
      </c>
      <c r="C2201" t="inlineStr">
        <is>
          <t>October</t>
        </is>
      </c>
      <c r="D2201" t="inlineStr">
        <is>
          <t>1975-O</t>
        </is>
      </c>
      <c r="E2201" t="n">
        <v>20</v>
      </c>
      <c r="F2201" t="inlineStr">
        <is>
          <t>kimball</t>
        </is>
      </c>
      <c r="G2201" t="inlineStr">
        <is>
          <t>Spencer W. Kimball</t>
        </is>
      </c>
      <c r="H2201" t="inlineStr">
        <is>
          <t>Thomas S. Monson</t>
        </is>
      </c>
      <c r="I2201" t="inlineStr">
        <is>
          <t>The Faith of a Child</t>
        </is>
      </c>
      <c r="J2201" t="n">
        <v>1623</v>
      </c>
      <c r="K2201" s="5" t="inlineStr">
        <is>
          <t>https://scriptures.byu.edu/#a78::g</t>
        </is>
      </c>
    </row>
    <row r="2202">
      <c r="A2202" t="n">
        <v>2681</v>
      </c>
      <c r="B2202" t="n">
        <v>1975</v>
      </c>
      <c r="C2202" t="inlineStr">
        <is>
          <t>October</t>
        </is>
      </c>
      <c r="D2202" t="inlineStr">
        <is>
          <t>1975-O</t>
        </is>
      </c>
      <c r="E2202" t="n">
        <v>23</v>
      </c>
      <c r="F2202" t="inlineStr">
        <is>
          <t>kimball</t>
        </is>
      </c>
      <c r="G2202" t="inlineStr">
        <is>
          <t>Spencer W. Kimball</t>
        </is>
      </c>
      <c r="H2202" t="inlineStr">
        <is>
          <t>A. Theodore Tuttle</t>
        </is>
      </c>
      <c r="I2202" t="inlineStr">
        <is>
          <t>A Prophet’s Faith</t>
        </is>
      </c>
      <c r="J2202" t="n">
        <v>1826</v>
      </c>
      <c r="K2202" s="5" t="inlineStr">
        <is>
          <t>https://scriptures.byu.edu/#a79::g</t>
        </is>
      </c>
    </row>
    <row r="2203">
      <c r="A2203" t="n">
        <v>2682</v>
      </c>
      <c r="B2203" t="n">
        <v>1975</v>
      </c>
      <c r="C2203" t="inlineStr">
        <is>
          <t>October</t>
        </is>
      </c>
      <c r="D2203" t="inlineStr">
        <is>
          <t>1975-O</t>
        </is>
      </c>
      <c r="E2203" t="n">
        <v>25</v>
      </c>
      <c r="F2203" t="inlineStr">
        <is>
          <t>kimball</t>
        </is>
      </c>
      <c r="G2203" t="inlineStr">
        <is>
          <t>Spencer W. Kimball</t>
        </is>
      </c>
      <c r="H2203" t="inlineStr">
        <is>
          <t>Marion D. Hanks</t>
        </is>
      </c>
      <c r="I2203" t="inlineStr">
        <is>
          <t>You, Too, Must Know</t>
        </is>
      </c>
      <c r="J2203" t="n">
        <v>1918</v>
      </c>
      <c r="K2203" s="5" t="inlineStr">
        <is>
          <t>https://scriptures.byu.edu/#a7a::g</t>
        </is>
      </c>
    </row>
    <row r="2204">
      <c r="A2204" t="n">
        <v>2683</v>
      </c>
      <c r="B2204" t="n">
        <v>1975</v>
      </c>
      <c r="C2204" t="inlineStr">
        <is>
          <t>October</t>
        </is>
      </c>
      <c r="D2204" t="inlineStr">
        <is>
          <t>1975-O</t>
        </is>
      </c>
      <c r="E2204" t="n">
        <v>27</v>
      </c>
      <c r="F2204" t="inlineStr">
        <is>
          <t>kimball</t>
        </is>
      </c>
      <c r="G2204" t="inlineStr">
        <is>
          <t>Spencer W. Kimball</t>
        </is>
      </c>
      <c r="H2204" t="inlineStr">
        <is>
          <t>James A. Cullimore</t>
        </is>
      </c>
      <c r="I2204" t="inlineStr">
        <is>
          <t>Family Home Evening</t>
        </is>
      </c>
      <c r="J2204" t="n">
        <v>1447</v>
      </c>
      <c r="K2204" s="5" t="inlineStr">
        <is>
          <t>https://scriptures.byu.edu/#a7b::g</t>
        </is>
      </c>
    </row>
    <row r="2205">
      <c r="A2205" t="n">
        <v>2684</v>
      </c>
      <c r="B2205" t="n">
        <v>1975</v>
      </c>
      <c r="C2205" t="inlineStr">
        <is>
          <t>October</t>
        </is>
      </c>
      <c r="D2205" t="inlineStr">
        <is>
          <t>1975-O</t>
        </is>
      </c>
      <c r="E2205" t="n">
        <v>29</v>
      </c>
      <c r="F2205" t="inlineStr">
        <is>
          <t>kimball</t>
        </is>
      </c>
      <c r="G2205" t="inlineStr">
        <is>
          <t>Spencer W. Kimball</t>
        </is>
      </c>
      <c r="H2205" t="inlineStr">
        <is>
          <t>Sterling W. Sill</t>
        </is>
      </c>
      <c r="I2205" t="inlineStr">
        <is>
          <t>Success Stories</t>
        </is>
      </c>
      <c r="J2205" t="n">
        <v>2000</v>
      </c>
      <c r="K2205" s="5" t="inlineStr">
        <is>
          <t>https://scriptures.byu.edu/#a7c::g</t>
        </is>
      </c>
    </row>
    <row r="2206">
      <c r="A2206" t="n">
        <v>2685</v>
      </c>
      <c r="B2206" t="n">
        <v>1975</v>
      </c>
      <c r="C2206" t="inlineStr">
        <is>
          <t>October</t>
        </is>
      </c>
      <c r="D2206" t="inlineStr">
        <is>
          <t>1975-O</t>
        </is>
      </c>
      <c r="E2206" t="n">
        <v>31</v>
      </c>
      <c r="F2206" t="inlineStr">
        <is>
          <t>kimball</t>
        </is>
      </c>
      <c r="G2206" t="inlineStr">
        <is>
          <t>Spencer W. Kimball</t>
        </is>
      </c>
      <c r="H2206" t="inlineStr">
        <is>
          <t>Gene R. Cook</t>
        </is>
      </c>
      <c r="I2206" t="inlineStr">
        <is>
          <t>Let All Thy Doings Be unto the Lord</t>
        </is>
      </c>
      <c r="J2206" t="n">
        <v>557</v>
      </c>
      <c r="K2206" s="5" t="inlineStr">
        <is>
          <t>https://scriptures.byu.edu/#a7d::g</t>
        </is>
      </c>
    </row>
    <row r="2207">
      <c r="A2207" t="n">
        <v>2686</v>
      </c>
      <c r="B2207" t="n">
        <v>1975</v>
      </c>
      <c r="C2207" t="inlineStr">
        <is>
          <t>October</t>
        </is>
      </c>
      <c r="D2207" t="inlineStr">
        <is>
          <t>1975-O</t>
        </is>
      </c>
      <c r="E2207" t="n">
        <v>32</v>
      </c>
      <c r="F2207" t="inlineStr">
        <is>
          <t>kimball</t>
        </is>
      </c>
      <c r="G2207" t="inlineStr">
        <is>
          <t>Spencer W. Kimball</t>
        </is>
      </c>
      <c r="H2207" t="inlineStr">
        <is>
          <t>Ezra Taft Benson</t>
        </is>
      </c>
      <c r="I2207" t="inlineStr">
        <is>
          <t>A Message to the World</t>
        </is>
      </c>
      <c r="J2207" t="n">
        <v>2228</v>
      </c>
      <c r="K2207" s="5" t="inlineStr">
        <is>
          <t>https://scriptures.byu.edu/#a7e::g</t>
        </is>
      </c>
    </row>
    <row r="2208">
      <c r="A2208" t="n">
        <v>2687</v>
      </c>
      <c r="B2208" t="n">
        <v>1975</v>
      </c>
      <c r="C2208" t="inlineStr">
        <is>
          <t>October</t>
        </is>
      </c>
      <c r="D2208" t="inlineStr">
        <is>
          <t>1975-O</t>
        </is>
      </c>
      <c r="E2208" t="n">
        <v>35</v>
      </c>
      <c r="F2208" t="inlineStr">
        <is>
          <t>kimball</t>
        </is>
      </c>
      <c r="G2208" t="inlineStr">
        <is>
          <t>Spencer W. Kimball</t>
        </is>
      </c>
      <c r="H2208" t="inlineStr">
        <is>
          <t>Marion G. Romney</t>
        </is>
      </c>
      <c r="I2208" t="inlineStr">
        <is>
          <t>America’s Destiny</t>
        </is>
      </c>
      <c r="J2208" t="n">
        <v>2718</v>
      </c>
      <c r="K2208" s="5" t="inlineStr">
        <is>
          <t>https://scriptures.byu.edu/#a7f::g</t>
        </is>
      </c>
    </row>
    <row r="2209">
      <c r="A2209" t="n">
        <v>2688</v>
      </c>
      <c r="B2209" t="n">
        <v>1975</v>
      </c>
      <c r="C2209" t="inlineStr">
        <is>
          <t>October</t>
        </is>
      </c>
      <c r="D2209" t="inlineStr">
        <is>
          <t>1975-O</t>
        </is>
      </c>
      <c r="E2209" t="n">
        <v>38</v>
      </c>
      <c r="F2209" t="inlineStr">
        <is>
          <t>kimball</t>
        </is>
      </c>
      <c r="G2209" t="inlineStr">
        <is>
          <t>Spencer W. Kimball</t>
        </is>
      </c>
      <c r="H2209" t="inlineStr">
        <is>
          <t>Gordon B. Hinckley</t>
        </is>
      </c>
      <c r="I2209" t="inlineStr">
        <is>
          <t>Opposing Evil</t>
        </is>
      </c>
      <c r="J2209" t="n">
        <v>2242</v>
      </c>
      <c r="K2209" s="5" t="inlineStr">
        <is>
          <t>https://scriptures.byu.edu/#a80::g</t>
        </is>
      </c>
    </row>
    <row r="2210">
      <c r="A2210" t="n">
        <v>2689</v>
      </c>
      <c r="B2210" t="n">
        <v>1975</v>
      </c>
      <c r="C2210" t="inlineStr">
        <is>
          <t>October</t>
        </is>
      </c>
      <c r="D2210" t="inlineStr">
        <is>
          <t>1975-O</t>
        </is>
      </c>
      <c r="E2210" t="n">
        <v>40</v>
      </c>
      <c r="F2210" t="inlineStr">
        <is>
          <t>kimball</t>
        </is>
      </c>
      <c r="G2210" t="inlineStr">
        <is>
          <t>Spencer W. Kimball</t>
        </is>
      </c>
      <c r="H2210" t="inlineStr">
        <is>
          <t>O. Leslie Stone</t>
        </is>
      </c>
      <c r="I2210" t="inlineStr">
        <is>
          <t>The Importance of Reputation</t>
        </is>
      </c>
      <c r="J2210" t="n">
        <v>1800</v>
      </c>
      <c r="K2210" s="5" t="inlineStr">
        <is>
          <t>https://scriptures.byu.edu/#a81::g</t>
        </is>
      </c>
    </row>
    <row r="2211">
      <c r="A2211" t="n">
        <v>2690</v>
      </c>
      <c r="B2211" t="n">
        <v>1975</v>
      </c>
      <c r="C2211" t="inlineStr">
        <is>
          <t>October</t>
        </is>
      </c>
      <c r="D2211" t="inlineStr">
        <is>
          <t>1975-O</t>
        </is>
      </c>
      <c r="E2211" t="n">
        <v>42</v>
      </c>
      <c r="F2211" t="inlineStr">
        <is>
          <t>kimball</t>
        </is>
      </c>
      <c r="G2211" t="inlineStr">
        <is>
          <t>Spencer W. Kimball</t>
        </is>
      </c>
      <c r="H2211" t="inlineStr">
        <is>
          <t>John H. Vandenberg</t>
        </is>
      </c>
      <c r="I2211" t="inlineStr">
        <is>
          <t>To Cleanse Our Souls</t>
        </is>
      </c>
      <c r="J2211" t="n">
        <v>1965</v>
      </c>
      <c r="K2211" s="5" t="inlineStr">
        <is>
          <t>https://scriptures.byu.edu/#a82::g</t>
        </is>
      </c>
    </row>
    <row r="2212">
      <c r="A2212" t="n">
        <v>2691</v>
      </c>
      <c r="B2212" t="n">
        <v>1975</v>
      </c>
      <c r="C2212" t="inlineStr">
        <is>
          <t>October</t>
        </is>
      </c>
      <c r="D2212" t="inlineStr">
        <is>
          <t>1975-O</t>
        </is>
      </c>
      <c r="E2212" t="n">
        <v>45</v>
      </c>
      <c r="F2212" t="inlineStr">
        <is>
          <t>kimball</t>
        </is>
      </c>
      <c r="G2212" t="inlineStr">
        <is>
          <t>Spencer W. Kimball</t>
        </is>
      </c>
      <c r="H2212" t="inlineStr">
        <is>
          <t>William H. Bennett</t>
        </is>
      </c>
      <c r="I2212" t="inlineStr">
        <is>
          <t>Covenants and Blessings</t>
        </is>
      </c>
      <c r="J2212" t="n">
        <v>2063</v>
      </c>
      <c r="K2212" s="5" t="inlineStr">
        <is>
          <t>https://scriptures.byu.edu/#a83::g</t>
        </is>
      </c>
    </row>
    <row r="2213">
      <c r="A2213" t="n">
        <v>2692</v>
      </c>
      <c r="B2213" t="n">
        <v>1975</v>
      </c>
      <c r="C2213" t="inlineStr">
        <is>
          <t>October</t>
        </is>
      </c>
      <c r="D2213" t="inlineStr">
        <is>
          <t>1975-O</t>
        </is>
      </c>
      <c r="E2213" t="n">
        <v>47</v>
      </c>
      <c r="F2213" t="inlineStr">
        <is>
          <t>kimball</t>
        </is>
      </c>
      <c r="G2213" t="inlineStr">
        <is>
          <t>Spencer W. Kimball</t>
        </is>
      </c>
      <c r="H2213" t="inlineStr">
        <is>
          <t>Delbert L. Stapley</t>
        </is>
      </c>
      <c r="I2213" t="inlineStr">
        <is>
          <t>To Make a People Prepared for the Lord</t>
        </is>
      </c>
      <c r="J2213" t="n">
        <v>1990</v>
      </c>
      <c r="K2213" s="5" t="inlineStr">
        <is>
          <t>https://scriptures.byu.edu/#a84::g</t>
        </is>
      </c>
    </row>
    <row r="2214">
      <c r="A2214" t="n">
        <v>2693</v>
      </c>
      <c r="B2214" t="n">
        <v>1975</v>
      </c>
      <c r="C2214" t="inlineStr">
        <is>
          <t>October</t>
        </is>
      </c>
      <c r="D2214" t="inlineStr">
        <is>
          <t>1975-O</t>
        </is>
      </c>
      <c r="E2214" t="n">
        <v>50</v>
      </c>
      <c r="F2214" t="inlineStr">
        <is>
          <t>kimball</t>
        </is>
      </c>
      <c r="G2214" t="inlineStr">
        <is>
          <t>Spencer W. Kimball</t>
        </is>
      </c>
      <c r="H2214" t="inlineStr">
        <is>
          <t>LeGrand Richards</t>
        </is>
      </c>
      <c r="I2214" t="inlineStr">
        <is>
          <t>Prophets and Prophecy</t>
        </is>
      </c>
      <c r="J2214" t="n">
        <v>3029</v>
      </c>
      <c r="K2214" s="5" t="inlineStr">
        <is>
          <t>https://scriptures.byu.edu/#a85::g</t>
        </is>
      </c>
    </row>
    <row r="2215">
      <c r="A2215" t="n">
        <v>2694</v>
      </c>
      <c r="B2215" t="n">
        <v>1975</v>
      </c>
      <c r="C2215" t="inlineStr">
        <is>
          <t>October</t>
        </is>
      </c>
      <c r="D2215" t="inlineStr">
        <is>
          <t>1975-O</t>
        </is>
      </c>
      <c r="E2215" t="n">
        <v>53</v>
      </c>
      <c r="F2215" t="inlineStr">
        <is>
          <t>kimball</t>
        </is>
      </c>
      <c r="G2215" t="inlineStr">
        <is>
          <t>Spencer W. Kimball</t>
        </is>
      </c>
      <c r="H2215" t="inlineStr">
        <is>
          <t>Paul H. Dunn</t>
        </is>
      </c>
      <c r="I2215" t="inlineStr">
        <is>
          <t>“Oh Beautiful for Patriot Dream”</t>
        </is>
      </c>
      <c r="J2215" t="n">
        <v>1830</v>
      </c>
      <c r="K2215" s="5" t="inlineStr">
        <is>
          <t>https://scriptures.byu.edu/#a86::g</t>
        </is>
      </c>
    </row>
    <row r="2216">
      <c r="A2216" t="n">
        <v>2695</v>
      </c>
      <c r="B2216" t="n">
        <v>1975</v>
      </c>
      <c r="C2216" t="inlineStr">
        <is>
          <t>October</t>
        </is>
      </c>
      <c r="D2216" t="inlineStr">
        <is>
          <t>1975-O</t>
        </is>
      </c>
      <c r="E2216" t="n">
        <v>55</v>
      </c>
      <c r="F2216" t="inlineStr">
        <is>
          <t>kimball</t>
        </is>
      </c>
      <c r="G2216" t="inlineStr">
        <is>
          <t>Spencer W. Kimball</t>
        </is>
      </c>
      <c r="H2216" t="inlineStr">
        <is>
          <t>James E. Faust</t>
        </is>
      </c>
      <c r="I2216" t="inlineStr">
        <is>
          <t>The Keys of the Kingdom</t>
        </is>
      </c>
      <c r="J2216" t="n">
        <v>1891</v>
      </c>
      <c r="K2216" s="5" t="inlineStr">
        <is>
          <t>https://scriptures.byu.edu/#a87::g</t>
        </is>
      </c>
    </row>
    <row r="2217">
      <c r="A2217" t="n">
        <v>2696</v>
      </c>
      <c r="B2217" t="n">
        <v>1975</v>
      </c>
      <c r="C2217" t="inlineStr">
        <is>
          <t>October</t>
        </is>
      </c>
      <c r="D2217" t="inlineStr">
        <is>
          <t>1975-O</t>
        </is>
      </c>
      <c r="E2217" t="n">
        <v>57</v>
      </c>
      <c r="F2217" t="inlineStr">
        <is>
          <t>kimball</t>
        </is>
      </c>
      <c r="G2217" t="inlineStr">
        <is>
          <t>Spencer W. Kimball</t>
        </is>
      </c>
      <c r="H2217" t="inlineStr">
        <is>
          <t>Charles A. Didier</t>
        </is>
      </c>
      <c r="I2217" t="inlineStr">
        <is>
          <t>My Gratitude</t>
        </is>
      </c>
      <c r="J2217" t="n">
        <v>448</v>
      </c>
      <c r="K2217" s="5" t="inlineStr">
        <is>
          <t>https://scriptures.byu.edu/#a88::g</t>
        </is>
      </c>
    </row>
    <row r="2218">
      <c r="A2218" t="n">
        <v>2697</v>
      </c>
      <c r="B2218" t="n">
        <v>1975</v>
      </c>
      <c r="C2218" t="inlineStr">
        <is>
          <t>October</t>
        </is>
      </c>
      <c r="D2218" t="inlineStr">
        <is>
          <t>1975-O</t>
        </is>
      </c>
      <c r="E2218" t="n">
        <v>58</v>
      </c>
      <c r="F2218" t="inlineStr">
        <is>
          <t>kimball</t>
        </is>
      </c>
      <c r="G2218" t="inlineStr">
        <is>
          <t>Spencer W. Kimball</t>
        </is>
      </c>
      <c r="H2218" t="inlineStr">
        <is>
          <t>William R. Bradford</t>
        </is>
      </c>
      <c r="I2218" t="inlineStr">
        <is>
          <t>We Are Sent for the Last Time</t>
        </is>
      </c>
      <c r="J2218" t="n">
        <v>826</v>
      </c>
      <c r="K2218" s="5" t="inlineStr">
        <is>
          <t>https://scriptures.byu.edu/#a89::g</t>
        </is>
      </c>
    </row>
    <row r="2219">
      <c r="A2219" t="n">
        <v>2698</v>
      </c>
      <c r="B2219" t="n">
        <v>1975</v>
      </c>
      <c r="C2219" t="inlineStr">
        <is>
          <t>October</t>
        </is>
      </c>
      <c r="D2219" t="inlineStr">
        <is>
          <t>1975-O</t>
        </is>
      </c>
      <c r="E2219" t="n">
        <v>59</v>
      </c>
      <c r="F2219" t="inlineStr">
        <is>
          <t>kimball</t>
        </is>
      </c>
      <c r="G2219" t="inlineStr">
        <is>
          <t>Spencer W. Kimball</t>
        </is>
      </c>
      <c r="H2219" t="inlineStr">
        <is>
          <t>David B. Haight</t>
        </is>
      </c>
      <c r="I2219" t="inlineStr">
        <is>
          <t>“Why Can’t We?”</t>
        </is>
      </c>
      <c r="J2219" t="n">
        <v>1486</v>
      </c>
      <c r="K2219" s="5" t="inlineStr">
        <is>
          <t>https://scriptures.byu.edu/#a8a::g</t>
        </is>
      </c>
    </row>
    <row r="2220">
      <c r="A2220" t="n">
        <v>2699</v>
      </c>
      <c r="B2220" t="n">
        <v>1975</v>
      </c>
      <c r="C2220" t="inlineStr">
        <is>
          <t>October</t>
        </is>
      </c>
      <c r="D2220" t="inlineStr">
        <is>
          <t>1975-O</t>
        </is>
      </c>
      <c r="E2220" t="n">
        <v>61</v>
      </c>
      <c r="F2220" t="inlineStr">
        <is>
          <t>kimball</t>
        </is>
      </c>
      <c r="G2220" t="inlineStr">
        <is>
          <t>Spencer W. Kimball</t>
        </is>
      </c>
      <c r="H2220" t="inlineStr">
        <is>
          <t>Henry D. Taylor</t>
        </is>
      </c>
      <c r="I2220" t="inlineStr">
        <is>
          <t>Immanuel: God With Us</t>
        </is>
      </c>
      <c r="J2220" t="n">
        <v>1420</v>
      </c>
      <c r="K2220" s="5" t="inlineStr">
        <is>
          <t>https://scriptures.byu.edu/#a8b::g</t>
        </is>
      </c>
    </row>
    <row r="2221">
      <c r="A2221" t="n">
        <v>2700</v>
      </c>
      <c r="B2221" t="n">
        <v>1975</v>
      </c>
      <c r="C2221" t="inlineStr">
        <is>
          <t>October</t>
        </is>
      </c>
      <c r="D2221" t="inlineStr">
        <is>
          <t>1975-O</t>
        </is>
      </c>
      <c r="E2221" t="n">
        <v>63</v>
      </c>
      <c r="F2221" t="inlineStr">
        <is>
          <t>kimball</t>
        </is>
      </c>
      <c r="G2221" t="inlineStr">
        <is>
          <t>Spencer W. Kimball</t>
        </is>
      </c>
      <c r="H2221" t="inlineStr">
        <is>
          <t>Mark E. Petersen</t>
        </is>
      </c>
      <c r="I2221" t="inlineStr">
        <is>
          <t>“Hear Ye Him!”</t>
        </is>
      </c>
      <c r="J2221" t="n">
        <v>2452</v>
      </c>
      <c r="K2221" s="5" t="inlineStr">
        <is>
          <t>https://scriptures.byu.edu/#a8c::g</t>
        </is>
      </c>
    </row>
    <row r="2222">
      <c r="A2222" t="n">
        <v>2701</v>
      </c>
      <c r="B2222" t="n">
        <v>1975</v>
      </c>
      <c r="C2222" t="inlineStr">
        <is>
          <t>October</t>
        </is>
      </c>
      <c r="D2222" t="inlineStr">
        <is>
          <t>1975-O</t>
        </is>
      </c>
      <c r="E2222" t="n">
        <v>66</v>
      </c>
      <c r="F2222" t="inlineStr">
        <is>
          <t>kimball</t>
        </is>
      </c>
      <c r="G2222" t="inlineStr">
        <is>
          <t>Spencer W. Kimball</t>
        </is>
      </c>
      <c r="H2222" t="inlineStr">
        <is>
          <t>Victor L. Brown</t>
        </is>
      </c>
      <c r="I2222" t="inlineStr">
        <is>
          <t>The Vision of the Aaronic Priesthood</t>
        </is>
      </c>
      <c r="J2222" t="n">
        <v>2233</v>
      </c>
      <c r="K2222" s="5" t="inlineStr">
        <is>
          <t>https://scriptures.byu.edu/#a8d::g</t>
        </is>
      </c>
    </row>
    <row r="2223">
      <c r="A2223" t="n">
        <v>2702</v>
      </c>
      <c r="B2223" t="n">
        <v>1975</v>
      </c>
      <c r="C2223" t="inlineStr">
        <is>
          <t>October</t>
        </is>
      </c>
      <c r="D2223" t="inlineStr">
        <is>
          <t>1975-O</t>
        </is>
      </c>
      <c r="E2223" t="n">
        <v>69</v>
      </c>
      <c r="F2223" t="inlineStr">
        <is>
          <t>kimball</t>
        </is>
      </c>
      <c r="G2223" t="inlineStr">
        <is>
          <t>Spencer W. Kimball</t>
        </is>
      </c>
      <c r="H2223" t="inlineStr">
        <is>
          <t>W. Grant Bangerter</t>
        </is>
      </c>
      <c r="I2223" t="inlineStr">
        <is>
          <t>The Power of the Priesthood</t>
        </is>
      </c>
      <c r="J2223" t="n">
        <v>2096</v>
      </c>
      <c r="K2223" s="5" t="inlineStr">
        <is>
          <t>https://scriptures.byu.edu/#a8e::g</t>
        </is>
      </c>
    </row>
    <row r="2224">
      <c r="A2224" t="n">
        <v>2703</v>
      </c>
      <c r="B2224" t="n">
        <v>1975</v>
      </c>
      <c r="C2224" t="inlineStr">
        <is>
          <t>October</t>
        </is>
      </c>
      <c r="D2224" t="inlineStr">
        <is>
          <t>1975-O</t>
        </is>
      </c>
      <c r="E2224" t="n">
        <v>71</v>
      </c>
      <c r="F2224" t="inlineStr">
        <is>
          <t>kimball</t>
        </is>
      </c>
      <c r="G2224" t="inlineStr">
        <is>
          <t>Spencer W. Kimball</t>
        </is>
      </c>
      <c r="H2224" t="inlineStr">
        <is>
          <t>Marion G. Romney</t>
        </is>
      </c>
      <c r="I2224" t="inlineStr">
        <is>
          <t>According to the Covenants</t>
        </is>
      </c>
      <c r="J2224" t="n">
        <v>2377</v>
      </c>
      <c r="K2224" s="5" t="inlineStr">
        <is>
          <t>https://scriptures.byu.edu/#a8f::g</t>
        </is>
      </c>
    </row>
    <row r="2225">
      <c r="A2225" t="n">
        <v>2704</v>
      </c>
      <c r="B2225" t="n">
        <v>1975</v>
      </c>
      <c r="C2225" t="inlineStr">
        <is>
          <t>October</t>
        </is>
      </c>
      <c r="D2225" t="inlineStr">
        <is>
          <t>1975-O</t>
        </is>
      </c>
      <c r="E2225" t="n">
        <v>74</v>
      </c>
      <c r="F2225" t="inlineStr">
        <is>
          <t>kimball</t>
        </is>
      </c>
      <c r="G2225" t="inlineStr">
        <is>
          <t>Spencer W. Kimball</t>
        </is>
      </c>
      <c r="H2225" t="inlineStr">
        <is>
          <t>N. Eldon Tanner</t>
        </is>
      </c>
      <c r="I2225" t="inlineStr">
        <is>
          <t>For They Loved the Praise of Men More Than the Praise of God</t>
        </is>
      </c>
      <c r="J2225" t="n">
        <v>3043</v>
      </c>
      <c r="K2225" s="5" t="inlineStr">
        <is>
          <t>https://scriptures.byu.edu/#a90::g</t>
        </is>
      </c>
    </row>
    <row r="2226">
      <c r="A2226" t="n">
        <v>2705</v>
      </c>
      <c r="B2226" t="n">
        <v>1975</v>
      </c>
      <c r="C2226" t="inlineStr">
        <is>
          <t>October</t>
        </is>
      </c>
      <c r="D2226" t="inlineStr">
        <is>
          <t>1975-O</t>
        </is>
      </c>
      <c r="E2226" t="n">
        <v>77</v>
      </c>
      <c r="F2226" t="inlineStr">
        <is>
          <t>kimball</t>
        </is>
      </c>
      <c r="G2226" t="inlineStr">
        <is>
          <t>Spencer W. Kimball</t>
        </is>
      </c>
      <c r="H2226" t="inlineStr">
        <is>
          <t>Spencer W. Kimball</t>
        </is>
      </c>
      <c r="I2226" t="inlineStr">
        <is>
          <t>The Privilege of Holding the Priesthood</t>
        </is>
      </c>
      <c r="J2226" t="n">
        <v>3678</v>
      </c>
      <c r="K2226" s="5" t="inlineStr">
        <is>
          <t>https://scriptures.byu.edu/#a91::g</t>
        </is>
      </c>
    </row>
    <row r="2227">
      <c r="A2227" t="n">
        <v>2706</v>
      </c>
      <c r="B2227" t="n">
        <v>1975</v>
      </c>
      <c r="C2227" t="inlineStr">
        <is>
          <t>October</t>
        </is>
      </c>
      <c r="D2227" t="inlineStr">
        <is>
          <t>1975-O</t>
        </is>
      </c>
      <c r="E2227" t="n">
        <v>82</v>
      </c>
      <c r="F2227" t="inlineStr">
        <is>
          <t>kimball</t>
        </is>
      </c>
      <c r="G2227" t="inlineStr">
        <is>
          <t>Spencer W. Kimball</t>
        </is>
      </c>
      <c r="H2227" t="inlineStr">
        <is>
          <t>N. Eldon Tanner</t>
        </is>
      </c>
      <c r="I2227" t="inlineStr">
        <is>
          <t>The Laws of God</t>
        </is>
      </c>
      <c r="J2227" t="n">
        <v>2721</v>
      </c>
      <c r="K2227" s="5" t="inlineStr">
        <is>
          <t>https://scriptures.byu.edu/#a92::g</t>
        </is>
      </c>
    </row>
    <row r="2228">
      <c r="A2228" t="n">
        <v>2707</v>
      </c>
      <c r="B2228" t="n">
        <v>1975</v>
      </c>
      <c r="C2228" t="inlineStr">
        <is>
          <t>October</t>
        </is>
      </c>
      <c r="D2228" t="inlineStr">
        <is>
          <t>1975-O</t>
        </is>
      </c>
      <c r="E2228" t="n">
        <v>85</v>
      </c>
      <c r="F2228" t="inlineStr">
        <is>
          <t>kimball</t>
        </is>
      </c>
      <c r="G2228" t="inlineStr">
        <is>
          <t>Spencer W. Kimball</t>
        </is>
      </c>
      <c r="H2228" t="inlineStr">
        <is>
          <t>L. Tom Perry</t>
        </is>
      </c>
      <c r="I2228" t="inlineStr">
        <is>
          <t>For the Time Will Come When They Will Not Endure Sound Doctrine</t>
        </is>
      </c>
      <c r="J2228" t="n">
        <v>2180</v>
      </c>
      <c r="K2228" s="5" t="inlineStr">
        <is>
          <t>https://scriptures.byu.edu/#a93::g</t>
        </is>
      </c>
    </row>
    <row r="2229">
      <c r="A2229" t="n">
        <v>2708</v>
      </c>
      <c r="B2229" t="n">
        <v>1975</v>
      </c>
      <c r="C2229" t="inlineStr">
        <is>
          <t>October</t>
        </is>
      </c>
      <c r="D2229" t="inlineStr">
        <is>
          <t>1975-O</t>
        </is>
      </c>
      <c r="E2229" t="n">
        <v>88</v>
      </c>
      <c r="F2229" t="inlineStr">
        <is>
          <t>kimball</t>
        </is>
      </c>
      <c r="G2229" t="inlineStr">
        <is>
          <t>Spencer W. Kimball</t>
        </is>
      </c>
      <c r="H2229" t="inlineStr">
        <is>
          <t>Adney Y. Komatsu</t>
        </is>
      </c>
      <c r="I2229" t="inlineStr">
        <is>
          <t>Faith and Works in the Far East</t>
        </is>
      </c>
      <c r="J2229" t="n">
        <v>1738</v>
      </c>
      <c r="K2229" s="5" t="inlineStr">
        <is>
          <t>https://scriptures.byu.edu/#a94::g</t>
        </is>
      </c>
    </row>
    <row r="2230">
      <c r="A2230" t="n">
        <v>2709</v>
      </c>
      <c r="B2230" t="n">
        <v>1975</v>
      </c>
      <c r="C2230" t="inlineStr">
        <is>
          <t>October</t>
        </is>
      </c>
      <c r="D2230" t="inlineStr">
        <is>
          <t>1975-O</t>
        </is>
      </c>
      <c r="E2230" t="n">
        <v>90</v>
      </c>
      <c r="F2230" t="inlineStr">
        <is>
          <t>kimball</t>
        </is>
      </c>
      <c r="G2230" t="inlineStr">
        <is>
          <t>Spencer W. Kimball</t>
        </is>
      </c>
      <c r="H2230" t="inlineStr">
        <is>
          <t>Robert D. Hales</t>
        </is>
      </c>
      <c r="I2230" t="inlineStr">
        <is>
          <t>We Can’t Do It Alone</t>
        </is>
      </c>
      <c r="J2230" t="n">
        <v>2339</v>
      </c>
      <c r="K2230" s="5" t="inlineStr">
        <is>
          <t>https://scriptures.byu.edu/#a95::g</t>
        </is>
      </c>
    </row>
    <row r="2231">
      <c r="A2231" t="n">
        <v>2710</v>
      </c>
      <c r="B2231" t="n">
        <v>1975</v>
      </c>
      <c r="C2231" t="inlineStr">
        <is>
          <t>October</t>
        </is>
      </c>
      <c r="D2231" t="inlineStr">
        <is>
          <t>1975-O</t>
        </is>
      </c>
      <c r="E2231" t="n">
        <v>94</v>
      </c>
      <c r="F2231" t="inlineStr">
        <is>
          <t>kimball</t>
        </is>
      </c>
      <c r="G2231" t="inlineStr">
        <is>
          <t>Spencer W. Kimball</t>
        </is>
      </c>
      <c r="H2231" t="inlineStr">
        <is>
          <t>Howard W. Hunter</t>
        </is>
      </c>
      <c r="I2231" t="inlineStr">
        <is>
          <t>The Tabernacle</t>
        </is>
      </c>
      <c r="J2231" t="n">
        <v>1980</v>
      </c>
      <c r="K2231" s="5" t="inlineStr">
        <is>
          <t>https://scriptures.byu.edu/#a96::g</t>
        </is>
      </c>
    </row>
    <row r="2232">
      <c r="A2232" t="n">
        <v>2711</v>
      </c>
      <c r="B2232" t="n">
        <v>1975</v>
      </c>
      <c r="C2232" t="inlineStr">
        <is>
          <t>October</t>
        </is>
      </c>
      <c r="D2232" t="inlineStr">
        <is>
          <t>1975-O</t>
        </is>
      </c>
      <c r="E2232" t="n">
        <v>97</v>
      </c>
      <c r="F2232" t="inlineStr">
        <is>
          <t>kimball</t>
        </is>
      </c>
      <c r="G2232" t="inlineStr">
        <is>
          <t>Spencer W. Kimball</t>
        </is>
      </c>
      <c r="H2232" t="inlineStr">
        <is>
          <t>Boyd K. Packer</t>
        </is>
      </c>
      <c r="I2232" t="inlineStr">
        <is>
          <t>The Redemption of the Dead</t>
        </is>
      </c>
      <c r="J2232" t="n">
        <v>2703</v>
      </c>
      <c r="K2232" s="5" t="inlineStr">
        <is>
          <t>https://scriptures.byu.edu/#a97::g</t>
        </is>
      </c>
    </row>
    <row r="2233">
      <c r="A2233" t="n">
        <v>2712</v>
      </c>
      <c r="B2233" t="n">
        <v>1975</v>
      </c>
      <c r="C2233" t="inlineStr">
        <is>
          <t>October</t>
        </is>
      </c>
      <c r="D2233" t="inlineStr">
        <is>
          <t>1975-O</t>
        </is>
      </c>
      <c r="E2233" t="n">
        <v>100</v>
      </c>
      <c r="F2233" t="inlineStr">
        <is>
          <t>kimball</t>
        </is>
      </c>
      <c r="G2233" t="inlineStr">
        <is>
          <t>Spencer W. Kimball</t>
        </is>
      </c>
      <c r="H2233" t="inlineStr">
        <is>
          <t>George P. Lee</t>
        </is>
      </c>
      <c r="I2233" t="inlineStr">
        <is>
          <t>My Heritage Is Choice</t>
        </is>
      </c>
      <c r="J2233" t="n">
        <v>945</v>
      </c>
      <c r="K2233" s="5" t="inlineStr">
        <is>
          <t>https://scriptures.byu.edu/#a98::g</t>
        </is>
      </c>
    </row>
    <row r="2234">
      <c r="A2234" t="n">
        <v>2713</v>
      </c>
      <c r="B2234" t="n">
        <v>1975</v>
      </c>
      <c r="C2234" t="inlineStr">
        <is>
          <t>October</t>
        </is>
      </c>
      <c r="D2234" t="inlineStr">
        <is>
          <t>1975-O</t>
        </is>
      </c>
      <c r="E2234" t="n">
        <v>101</v>
      </c>
      <c r="F2234" t="inlineStr">
        <is>
          <t>kimball</t>
        </is>
      </c>
      <c r="G2234" t="inlineStr">
        <is>
          <t>Spencer W. Kimball</t>
        </is>
      </c>
      <c r="H2234" t="inlineStr">
        <is>
          <t>Rex D. Pinegar</t>
        </is>
      </c>
      <c r="I2234" t="inlineStr">
        <is>
          <t>A Call to Arms</t>
        </is>
      </c>
      <c r="J2234" t="n">
        <v>1819</v>
      </c>
      <c r="K2234" s="5" t="inlineStr">
        <is>
          <t>https://scriptures.byu.edu/#a99::g</t>
        </is>
      </c>
    </row>
    <row r="2235">
      <c r="A2235" t="n">
        <v>2714</v>
      </c>
      <c r="B2235" t="n">
        <v>1975</v>
      </c>
      <c r="C2235" t="inlineStr">
        <is>
          <t>October</t>
        </is>
      </c>
      <c r="D2235" t="inlineStr">
        <is>
          <t>1975-O</t>
        </is>
      </c>
      <c r="E2235" t="n">
        <v>104</v>
      </c>
      <c r="F2235" t="inlineStr">
        <is>
          <t>kimball</t>
        </is>
      </c>
      <c r="G2235" t="inlineStr">
        <is>
          <t>Spencer W. Kimball</t>
        </is>
      </c>
      <c r="H2235" t="inlineStr">
        <is>
          <t>Joseph B. Wirthlin</t>
        </is>
      </c>
      <c r="I2235" t="inlineStr">
        <is>
          <t>The Language of the Spirit</t>
        </is>
      </c>
      <c r="J2235" t="n">
        <v>1713</v>
      </c>
      <c r="K2235" s="5" t="inlineStr">
        <is>
          <t>https://scriptures.byu.edu/#a9a::g</t>
        </is>
      </c>
    </row>
    <row r="2236">
      <c r="A2236" t="n">
        <v>2715</v>
      </c>
      <c r="B2236" t="n">
        <v>1975</v>
      </c>
      <c r="C2236" t="inlineStr">
        <is>
          <t>October</t>
        </is>
      </c>
      <c r="D2236" t="inlineStr">
        <is>
          <t>1975-O</t>
        </is>
      </c>
      <c r="E2236" t="n">
        <v>106</v>
      </c>
      <c r="F2236" t="inlineStr">
        <is>
          <t>kimball</t>
        </is>
      </c>
      <c r="G2236" t="inlineStr">
        <is>
          <t>Spencer W. Kimball</t>
        </is>
      </c>
      <c r="H2236" t="inlineStr">
        <is>
          <t>Eldred G. Smith</t>
        </is>
      </c>
      <c r="I2236" t="inlineStr">
        <is>
          <t>Family Research</t>
        </is>
      </c>
      <c r="J2236" t="n">
        <v>1543</v>
      </c>
      <c r="K2236" s="5" t="inlineStr">
        <is>
          <t>https://scriptures.byu.edu/#a9b::g</t>
        </is>
      </c>
    </row>
    <row r="2237">
      <c r="A2237" t="n">
        <v>2716</v>
      </c>
      <c r="B2237" t="n">
        <v>1975</v>
      </c>
      <c r="C2237" t="inlineStr">
        <is>
          <t>October</t>
        </is>
      </c>
      <c r="D2237" t="inlineStr">
        <is>
          <t>1975-O</t>
        </is>
      </c>
      <c r="E2237" t="n">
        <v>108</v>
      </c>
      <c r="F2237" t="inlineStr">
        <is>
          <t>kimball</t>
        </is>
      </c>
      <c r="G2237" t="inlineStr">
        <is>
          <t>Spencer W. Kimball</t>
        </is>
      </c>
      <c r="H2237" t="inlineStr">
        <is>
          <t>Marvin J. Ashton</t>
        </is>
      </c>
      <c r="I2237" t="inlineStr">
        <is>
          <t>Love Takes Time</t>
        </is>
      </c>
      <c r="J2237" t="n">
        <v>2201</v>
      </c>
      <c r="K2237" s="5" t="inlineStr">
        <is>
          <t>https://scriptures.byu.edu/#a9c::g</t>
        </is>
      </c>
    </row>
    <row r="2238">
      <c r="A2238" t="n">
        <v>2717</v>
      </c>
      <c r="B2238" t="n">
        <v>1975</v>
      </c>
      <c r="C2238" t="inlineStr">
        <is>
          <t>October</t>
        </is>
      </c>
      <c r="D2238" t="inlineStr">
        <is>
          <t>1975-O</t>
        </is>
      </c>
      <c r="E2238" t="n">
        <v>111</v>
      </c>
      <c r="F2238" t="inlineStr">
        <is>
          <t>kimball</t>
        </is>
      </c>
      <c r="G2238" t="inlineStr">
        <is>
          <t>Spencer W. Kimball</t>
        </is>
      </c>
      <c r="H2238" t="inlineStr">
        <is>
          <t>Spencer W. Kimball</t>
        </is>
      </c>
      <c r="I2238" t="inlineStr">
        <is>
          <t>Spoken from Their Hearts</t>
        </is>
      </c>
      <c r="J2238" t="n">
        <v>1592</v>
      </c>
      <c r="K2238" s="5" t="inlineStr">
        <is>
          <t>https://scriptures.byu.edu/#a9d::g</t>
        </is>
      </c>
    </row>
    <row r="2239">
      <c r="A2239" t="n">
        <v>2718</v>
      </c>
      <c r="B2239" t="n">
        <v>1975</v>
      </c>
      <c r="C2239" t="inlineStr">
        <is>
          <t>October</t>
        </is>
      </c>
      <c r="D2239" t="inlineStr">
        <is>
          <t>1975-O</t>
        </is>
      </c>
      <c r="E2239" t="n">
        <v>113</v>
      </c>
      <c r="F2239" t="inlineStr">
        <is>
          <t>kimball</t>
        </is>
      </c>
      <c r="G2239" t="inlineStr">
        <is>
          <t>Spencer W. Kimball</t>
        </is>
      </c>
      <c r="H2239" t="inlineStr">
        <is>
          <t>Victor L. Brown</t>
        </is>
      </c>
      <c r="I2239" t="inlineStr">
        <is>
          <t>An Overview of Church Welfare Services</t>
        </is>
      </c>
      <c r="J2239" t="n">
        <v>2488</v>
      </c>
      <c r="K2239" s="5" t="inlineStr">
        <is>
          <t>https://scriptures.byu.edu/#a9e::g</t>
        </is>
      </c>
    </row>
    <row r="2240">
      <c r="A2240" t="n">
        <v>2719</v>
      </c>
      <c r="B2240" t="n">
        <v>1975</v>
      </c>
      <c r="C2240" t="inlineStr">
        <is>
          <t>October</t>
        </is>
      </c>
      <c r="D2240" t="inlineStr">
        <is>
          <t>1975-O</t>
        </is>
      </c>
      <c r="E2240" t="n">
        <v>116</v>
      </c>
      <c r="F2240" t="inlineStr">
        <is>
          <t>kimball</t>
        </is>
      </c>
      <c r="G2240" t="inlineStr">
        <is>
          <t>Spencer W. Kimball</t>
        </is>
      </c>
      <c r="H2240" t="inlineStr">
        <is>
          <t>H. Burke Peterson</t>
        </is>
      </c>
      <c r="I2240" t="inlineStr">
        <is>
          <t>The Welfare Production-Distribution Department</t>
        </is>
      </c>
      <c r="J2240" t="n">
        <v>1904</v>
      </c>
      <c r="K2240" s="5" t="inlineStr">
        <is>
          <t>https://scriptures.byu.edu/#a9f::g</t>
        </is>
      </c>
    </row>
    <row r="2241">
      <c r="A2241" t="n">
        <v>2720</v>
      </c>
      <c r="B2241" t="n">
        <v>1975</v>
      </c>
      <c r="C2241" t="inlineStr">
        <is>
          <t>October</t>
        </is>
      </c>
      <c r="D2241" t="inlineStr">
        <is>
          <t>1975-O</t>
        </is>
      </c>
      <c r="E2241" t="n">
        <v>118</v>
      </c>
      <c r="F2241" t="inlineStr">
        <is>
          <t>kimball</t>
        </is>
      </c>
      <c r="G2241" t="inlineStr">
        <is>
          <t>Spencer W. Kimball</t>
        </is>
      </c>
      <c r="H2241" t="inlineStr">
        <is>
          <t>Vaughn J. Featherstone</t>
        </is>
      </c>
      <c r="I2241" t="inlineStr">
        <is>
          <t>The Developing Welfare Services Department</t>
        </is>
      </c>
      <c r="J2241" t="n">
        <v>1514</v>
      </c>
      <c r="K2241" s="5" t="inlineStr">
        <is>
          <t>https://scriptures.byu.edu/#aa0::g</t>
        </is>
      </c>
    </row>
    <row r="2242">
      <c r="A2242" t="n">
        <v>2721</v>
      </c>
      <c r="B2242" t="n">
        <v>1975</v>
      </c>
      <c r="C2242" t="inlineStr">
        <is>
          <t>October</t>
        </is>
      </c>
      <c r="D2242" t="inlineStr">
        <is>
          <t>1975-O</t>
        </is>
      </c>
      <c r="E2242" t="n">
        <v>121</v>
      </c>
      <c r="F2242" t="inlineStr">
        <is>
          <t>kimball</t>
        </is>
      </c>
      <c r="G2242" t="inlineStr">
        <is>
          <t>Spencer W. Kimball</t>
        </is>
      </c>
      <c r="H2242" t="inlineStr">
        <is>
          <t>Barbara B. Smith</t>
        </is>
      </c>
      <c r="I2242" t="inlineStr">
        <is>
          <t>Relief Societys Role in Welfare Services</t>
        </is>
      </c>
      <c r="J2242" t="n">
        <v>1085</v>
      </c>
      <c r="K2242" s="5" t="inlineStr">
        <is>
          <t>https://scriptures.byu.edu/#aa1::g</t>
        </is>
      </c>
    </row>
    <row r="2243">
      <c r="A2243" t="n">
        <v>2722</v>
      </c>
      <c r="B2243" t="n">
        <v>1975</v>
      </c>
      <c r="C2243" t="inlineStr">
        <is>
          <t>October</t>
        </is>
      </c>
      <c r="D2243" t="inlineStr">
        <is>
          <t>1975-O</t>
        </is>
      </c>
      <c r="E2243" t="n">
        <v>122</v>
      </c>
      <c r="F2243" t="inlineStr">
        <is>
          <t>kimball</t>
        </is>
      </c>
      <c r="G2243" t="inlineStr">
        <is>
          <t>Spencer W. Kimball</t>
        </is>
      </c>
      <c r="H2243" t="inlineStr">
        <is>
          <t>Howard W. Hunter</t>
        </is>
      </c>
      <c r="I2243" t="inlineStr">
        <is>
          <t>Prepare for Honorable Employment</t>
        </is>
      </c>
      <c r="J2243" t="n">
        <v>1639</v>
      </c>
      <c r="K2243" s="5" t="inlineStr">
        <is>
          <t>https://scriptures.byu.edu/#aa2::g</t>
        </is>
      </c>
    </row>
    <row r="2244">
      <c r="A2244" t="n">
        <v>2723</v>
      </c>
      <c r="B2244" t="n">
        <v>1975</v>
      </c>
      <c r="C2244" t="inlineStr">
        <is>
          <t>October</t>
        </is>
      </c>
      <c r="D2244" t="inlineStr">
        <is>
          <t>1975-O</t>
        </is>
      </c>
      <c r="E2244" t="n">
        <v>124</v>
      </c>
      <c r="F2244" t="inlineStr">
        <is>
          <t>kimball</t>
        </is>
      </c>
      <c r="G2244" t="inlineStr">
        <is>
          <t>Spencer W. Kimball</t>
        </is>
      </c>
      <c r="H2244" t="inlineStr">
        <is>
          <t>Marion G. Romney</t>
        </is>
      </c>
      <c r="I2244" t="inlineStr">
        <is>
          <t>Welfare Services</t>
        </is>
      </c>
      <c r="J2244" t="n">
        <v>3312</v>
      </c>
      <c r="K2244" s="5" t="inlineStr">
        <is>
          <t>https://scriptures.byu.edu/#aa3::g</t>
        </is>
      </c>
    </row>
    <row r="2245">
      <c r="A2245" t="n">
        <v>2724</v>
      </c>
      <c r="B2245" t="n">
        <v>1975</v>
      </c>
      <c r="C2245" t="inlineStr">
        <is>
          <t>October</t>
        </is>
      </c>
      <c r="D2245" t="inlineStr">
        <is>
          <t>1975-O</t>
        </is>
      </c>
      <c r="E2245" t="n">
        <v>128</v>
      </c>
      <c r="F2245" t="inlineStr">
        <is>
          <t>kimball</t>
        </is>
      </c>
      <c r="G2245" t="inlineStr">
        <is>
          <t>Spencer W. Kimball</t>
        </is>
      </c>
      <c r="H2245" t="inlineStr">
        <is>
          <t>Spencer W. Kimball</t>
        </is>
      </c>
      <c r="I2245" t="inlineStr">
        <is>
          <t>There Is Still Much to Do</t>
        </is>
      </c>
      <c r="J2245" t="n">
        <v>229</v>
      </c>
      <c r="K2245" s="5" t="inlineStr">
        <is>
          <t>https://scriptures.byu.edu/#aa4::g</t>
        </is>
      </c>
    </row>
    <row r="2246">
      <c r="A2246" t="n">
        <v>2750</v>
      </c>
      <c r="B2246" t="n">
        <v>1976</v>
      </c>
      <c r="C2246" t="inlineStr">
        <is>
          <t>April</t>
        </is>
      </c>
      <c r="D2246" t="inlineStr">
        <is>
          <t>1976-A</t>
        </is>
      </c>
      <c r="E2246" t="n">
        <v>4</v>
      </c>
      <c r="F2246" t="inlineStr">
        <is>
          <t>kimball</t>
        </is>
      </c>
      <c r="G2246" t="inlineStr">
        <is>
          <t>Spencer W. Kimball</t>
        </is>
      </c>
      <c r="H2246" t="inlineStr">
        <is>
          <t>Spencer W. Kimball</t>
        </is>
      </c>
      <c r="I2246" t="inlineStr">
        <is>
          <t>The Stone Cut without Hands</t>
        </is>
      </c>
      <c r="J2246" t="n">
        <v>5273</v>
      </c>
      <c r="K2246" s="5" t="inlineStr">
        <is>
          <t>https://scriptures.byu.edu/#abe::g</t>
        </is>
      </c>
    </row>
    <row r="2247">
      <c r="A2247" t="n">
        <v>2751</v>
      </c>
      <c r="B2247" t="n">
        <v>1976</v>
      </c>
      <c r="C2247" t="inlineStr">
        <is>
          <t>April</t>
        </is>
      </c>
      <c r="D2247" t="inlineStr">
        <is>
          <t>1976-A</t>
        </is>
      </c>
      <c r="E2247" t="n">
        <v>10</v>
      </c>
      <c r="F2247" t="inlineStr">
        <is>
          <t>kimball</t>
        </is>
      </c>
      <c r="G2247" t="inlineStr">
        <is>
          <t>Spencer W. Kimball</t>
        </is>
      </c>
      <c r="H2247" t="inlineStr">
        <is>
          <t>Thomas S. Monson</t>
        </is>
      </c>
      <c r="I2247" t="inlineStr">
        <is>
          <t>Hopeless Dawn—Joyful Morning</t>
        </is>
      </c>
      <c r="J2247" t="n">
        <v>1775</v>
      </c>
      <c r="K2247" s="5" t="inlineStr">
        <is>
          <t>https://scriptures.byu.edu/#abf::g</t>
        </is>
      </c>
    </row>
    <row r="2248">
      <c r="A2248" t="n">
        <v>2752</v>
      </c>
      <c r="B2248" t="n">
        <v>1976</v>
      </c>
      <c r="C2248" t="inlineStr">
        <is>
          <t>April</t>
        </is>
      </c>
      <c r="D2248" t="inlineStr">
        <is>
          <t>1976-A</t>
        </is>
      </c>
      <c r="E2248" t="n">
        <v>12</v>
      </c>
      <c r="F2248" t="inlineStr">
        <is>
          <t>kimball</t>
        </is>
      </c>
      <c r="G2248" t="inlineStr">
        <is>
          <t>Spencer W. Kimball</t>
        </is>
      </c>
      <c r="H2248" t="inlineStr">
        <is>
          <t>J. Thomas Fyans</t>
        </is>
      </c>
      <c r="I2248" t="inlineStr">
        <is>
          <t>The Lamanites Must Rise in Majesty and Power</t>
        </is>
      </c>
      <c r="J2248" t="n">
        <v>1156</v>
      </c>
      <c r="K2248" s="5" t="inlineStr">
        <is>
          <t>https://scriptures.byu.edu/#ac0::g</t>
        </is>
      </c>
    </row>
    <row r="2249">
      <c r="A2249" t="n">
        <v>2753</v>
      </c>
      <c r="B2249" t="n">
        <v>1976</v>
      </c>
      <c r="C2249" t="inlineStr">
        <is>
          <t>April</t>
        </is>
      </c>
      <c r="D2249" t="inlineStr">
        <is>
          <t>1976-A</t>
        </is>
      </c>
      <c r="E2249" t="n">
        <v>14</v>
      </c>
      <c r="F2249" t="inlineStr">
        <is>
          <t>kimball</t>
        </is>
      </c>
      <c r="G2249" t="inlineStr">
        <is>
          <t>Spencer W. Kimball</t>
        </is>
      </c>
      <c r="H2249" t="inlineStr">
        <is>
          <t>Mark E. Petersen</t>
        </is>
      </c>
      <c r="I2249" t="inlineStr">
        <is>
          <t>The Message of Elijah</t>
        </is>
      </c>
      <c r="J2249" t="n">
        <v>2383</v>
      </c>
      <c r="K2249" s="5" t="inlineStr">
        <is>
          <t>https://scriptures.byu.edu/#ac1::g</t>
        </is>
      </c>
    </row>
    <row r="2250">
      <c r="A2250" t="n">
        <v>2754</v>
      </c>
      <c r="B2250" t="n">
        <v>1976</v>
      </c>
      <c r="C2250" t="inlineStr">
        <is>
          <t>April</t>
        </is>
      </c>
      <c r="D2250" t="inlineStr">
        <is>
          <t>1976-A</t>
        </is>
      </c>
      <c r="E2250" t="n">
        <v>20</v>
      </c>
      <c r="F2250" t="inlineStr">
        <is>
          <t>kimball</t>
        </is>
      </c>
      <c r="G2250" t="inlineStr">
        <is>
          <t>Spencer W. Kimball</t>
        </is>
      </c>
      <c r="H2250" t="inlineStr">
        <is>
          <t>David B. Haight</t>
        </is>
      </c>
      <c r="I2250" t="inlineStr">
        <is>
          <t>He Is the Son of God</t>
        </is>
      </c>
      <c r="J2250" t="n">
        <v>2037</v>
      </c>
      <c r="K2250" s="5" t="inlineStr">
        <is>
          <t>https://scriptures.byu.edu/#ac2::g</t>
        </is>
      </c>
    </row>
    <row r="2251">
      <c r="A2251" t="n">
        <v>2755</v>
      </c>
      <c r="B2251" t="n">
        <v>1976</v>
      </c>
      <c r="C2251" t="inlineStr">
        <is>
          <t>April</t>
        </is>
      </c>
      <c r="D2251" t="inlineStr">
        <is>
          <t>1976-A</t>
        </is>
      </c>
      <c r="E2251" t="n">
        <v>22</v>
      </c>
      <c r="F2251" t="inlineStr">
        <is>
          <t>kimball</t>
        </is>
      </c>
      <c r="G2251" t="inlineStr">
        <is>
          <t>Spencer W. Kimball</t>
        </is>
      </c>
      <c r="H2251" t="inlineStr">
        <is>
          <t>S. Dilworth Young</t>
        </is>
      </c>
      <c r="I2251" t="inlineStr">
        <is>
          <t>The Still Small Voice</t>
        </is>
      </c>
      <c r="J2251" t="n">
        <v>1509</v>
      </c>
      <c r="K2251" s="5" t="inlineStr">
        <is>
          <t>https://scriptures.byu.edu/#ac3::g</t>
        </is>
      </c>
    </row>
    <row r="2252">
      <c r="A2252" t="n">
        <v>2756</v>
      </c>
      <c r="B2252" t="n">
        <v>1976</v>
      </c>
      <c r="C2252" t="inlineStr">
        <is>
          <t>April</t>
        </is>
      </c>
      <c r="D2252" t="inlineStr">
        <is>
          <t>1976-A</t>
        </is>
      </c>
      <c r="E2252" t="n">
        <v>24</v>
      </c>
      <c r="F2252" t="inlineStr">
        <is>
          <t>kimball</t>
        </is>
      </c>
      <c r="G2252" t="inlineStr">
        <is>
          <t>Spencer W. Kimball</t>
        </is>
      </c>
      <c r="H2252" t="inlineStr">
        <is>
          <t>John H. Vandenberg</t>
        </is>
      </c>
      <c r="I2252" t="inlineStr">
        <is>
          <t>You Are Your Greatest Treasure</t>
        </is>
      </c>
      <c r="J2252" t="n">
        <v>1865</v>
      </c>
      <c r="K2252" s="5" t="inlineStr">
        <is>
          <t>https://scriptures.byu.edu/#ac4::g</t>
        </is>
      </c>
    </row>
    <row r="2253">
      <c r="A2253" t="n">
        <v>2757</v>
      </c>
      <c r="B2253" t="n">
        <v>1976</v>
      </c>
      <c r="C2253" t="inlineStr">
        <is>
          <t>April</t>
        </is>
      </c>
      <c r="D2253" t="inlineStr">
        <is>
          <t>1976-A</t>
        </is>
      </c>
      <c r="E2253" t="n">
        <v>26</v>
      </c>
      <c r="F2253" t="inlineStr">
        <is>
          <t>kimball</t>
        </is>
      </c>
      <c r="G2253" t="inlineStr">
        <is>
          <t>Spencer W. Kimball</t>
        </is>
      </c>
      <c r="H2253" t="inlineStr">
        <is>
          <t>Neal A. Maxwell</t>
        </is>
      </c>
      <c r="I2253" t="inlineStr">
        <is>
          <t>“Jesus of Nazareth, Savior and King”</t>
        </is>
      </c>
      <c r="J2253" t="n">
        <v>1308</v>
      </c>
      <c r="K2253" s="5" t="inlineStr">
        <is>
          <t>https://scriptures.byu.edu/#ac5::g</t>
        </is>
      </c>
    </row>
    <row r="2254">
      <c r="A2254" t="n">
        <v>2758</v>
      </c>
      <c r="B2254" t="n">
        <v>1976</v>
      </c>
      <c r="C2254" t="inlineStr">
        <is>
          <t>April</t>
        </is>
      </c>
      <c r="D2254" t="inlineStr">
        <is>
          <t>1976-A</t>
        </is>
      </c>
      <c r="E2254" t="n">
        <v>28</v>
      </c>
      <c r="F2254" t="inlineStr">
        <is>
          <t>kimball</t>
        </is>
      </c>
      <c r="G2254" t="inlineStr">
        <is>
          <t>Spencer W. Kimball</t>
        </is>
      </c>
      <c r="H2254" t="inlineStr">
        <is>
          <t>Theodore M. Burton</t>
        </is>
      </c>
      <c r="I2254" t="inlineStr">
        <is>
          <t>The Word of Wisdom</t>
        </is>
      </c>
      <c r="J2254" t="n">
        <v>1541</v>
      </c>
      <c r="K2254" s="5" t="inlineStr">
        <is>
          <t>https://scriptures.byu.edu/#ac6::g</t>
        </is>
      </c>
    </row>
    <row r="2255">
      <c r="A2255" t="n">
        <v>2759</v>
      </c>
      <c r="B2255" t="n">
        <v>1976</v>
      </c>
      <c r="C2255" t="inlineStr">
        <is>
          <t>April</t>
        </is>
      </c>
      <c r="D2255" t="inlineStr">
        <is>
          <t>1976-A</t>
        </is>
      </c>
      <c r="E2255" t="n">
        <v>30</v>
      </c>
      <c r="F2255" t="inlineStr">
        <is>
          <t>kimball</t>
        </is>
      </c>
      <c r="G2255" t="inlineStr">
        <is>
          <t>Spencer W. Kimball</t>
        </is>
      </c>
      <c r="H2255" t="inlineStr">
        <is>
          <t>Boyd K. Packer</t>
        </is>
      </c>
      <c r="I2255" t="inlineStr">
        <is>
          <t>Spiritual Crocodiles</t>
        </is>
      </c>
      <c r="J2255" t="n">
        <v>2262</v>
      </c>
      <c r="K2255" s="5" t="inlineStr">
        <is>
          <t>https://scriptures.byu.edu/#ac7::g</t>
        </is>
      </c>
    </row>
    <row r="2256">
      <c r="A2256" t="n">
        <v>2760</v>
      </c>
      <c r="B2256" t="n">
        <v>1976</v>
      </c>
      <c r="C2256" t="inlineStr">
        <is>
          <t>April</t>
        </is>
      </c>
      <c r="D2256" t="inlineStr">
        <is>
          <t>1976-A</t>
        </is>
      </c>
      <c r="E2256" t="n">
        <v>32</v>
      </c>
      <c r="F2256" t="inlineStr">
        <is>
          <t>kimball</t>
        </is>
      </c>
      <c r="G2256" t="inlineStr">
        <is>
          <t>Spencer W. Kimball</t>
        </is>
      </c>
      <c r="H2256" t="inlineStr">
        <is>
          <t>H. Burke Peterson</t>
        </is>
      </c>
      <c r="I2256" t="inlineStr">
        <is>
          <t>Priesthood—Authority and Power</t>
        </is>
      </c>
      <c r="J2256" t="n">
        <v>2016</v>
      </c>
      <c r="K2256" s="5" t="inlineStr">
        <is>
          <t>https://scriptures.byu.edu/#ac8::g</t>
        </is>
      </c>
    </row>
    <row r="2257">
      <c r="A2257" t="n">
        <v>2761</v>
      </c>
      <c r="B2257" t="n">
        <v>1976</v>
      </c>
      <c r="C2257" t="inlineStr">
        <is>
          <t>April</t>
        </is>
      </c>
      <c r="D2257" t="inlineStr">
        <is>
          <t>1976-A</t>
        </is>
      </c>
      <c r="E2257" t="n">
        <v>35</v>
      </c>
      <c r="F2257" t="inlineStr">
        <is>
          <t>kimball</t>
        </is>
      </c>
      <c r="G2257" t="inlineStr">
        <is>
          <t>Spencer W. Kimball</t>
        </is>
      </c>
      <c r="H2257" t="inlineStr">
        <is>
          <t>Franklin D. Richards</t>
        </is>
      </c>
      <c r="I2257" t="inlineStr">
        <is>
          <t>“Seek Not for Riches But for Wisdom”</t>
        </is>
      </c>
      <c r="J2257" t="n">
        <v>1779</v>
      </c>
      <c r="K2257" s="5" t="inlineStr">
        <is>
          <t>https://scriptures.byu.edu/#ac9::g</t>
        </is>
      </c>
    </row>
    <row r="2258">
      <c r="A2258" t="n">
        <v>2762</v>
      </c>
      <c r="B2258" t="n">
        <v>1976</v>
      </c>
      <c r="C2258" t="inlineStr">
        <is>
          <t>April</t>
        </is>
      </c>
      <c r="D2258" t="inlineStr">
        <is>
          <t>1976-A</t>
        </is>
      </c>
      <c r="E2258" t="n">
        <v>37</v>
      </c>
      <c r="F2258" t="inlineStr">
        <is>
          <t>kimball</t>
        </is>
      </c>
      <c r="G2258" t="inlineStr">
        <is>
          <t>Spencer W. Kimball</t>
        </is>
      </c>
      <c r="H2258" t="inlineStr">
        <is>
          <t>Carlos E. Asay</t>
        </is>
      </c>
      <c r="I2258" t="inlineStr">
        <is>
          <t>A Missionary Opportunity</t>
        </is>
      </c>
      <c r="J2258" t="n">
        <v>799</v>
      </c>
      <c r="K2258" s="5" t="inlineStr">
        <is>
          <t>https://scriptures.byu.edu/#aca::g</t>
        </is>
      </c>
    </row>
    <row r="2259">
      <c r="A2259" t="n">
        <v>2763</v>
      </c>
      <c r="B2259" t="n">
        <v>1976</v>
      </c>
      <c r="C2259" t="inlineStr">
        <is>
          <t>April</t>
        </is>
      </c>
      <c r="D2259" t="inlineStr">
        <is>
          <t>1976-A</t>
        </is>
      </c>
      <c r="E2259" t="n">
        <v>38</v>
      </c>
      <c r="F2259" t="inlineStr">
        <is>
          <t>kimball</t>
        </is>
      </c>
      <c r="G2259" t="inlineStr">
        <is>
          <t>Spencer W. Kimball</t>
        </is>
      </c>
      <c r="H2259" t="inlineStr">
        <is>
          <t>M. Russell Ballard</t>
        </is>
      </c>
      <c r="I2259" t="inlineStr">
        <is>
          <t>Learn Obedience and Service</t>
        </is>
      </c>
      <c r="J2259" t="n">
        <v>387</v>
      </c>
      <c r="K2259" s="5" t="inlineStr">
        <is>
          <t>https://scriptures.byu.edu/#acb::g</t>
        </is>
      </c>
    </row>
    <row r="2260">
      <c r="A2260" t="n">
        <v>2764</v>
      </c>
      <c r="B2260" t="n">
        <v>1976</v>
      </c>
      <c r="C2260" t="inlineStr">
        <is>
          <t>April</t>
        </is>
      </c>
      <c r="D2260" t="inlineStr">
        <is>
          <t>1976-A</t>
        </is>
      </c>
      <c r="E2260" t="n">
        <v>39</v>
      </c>
      <c r="F2260" t="inlineStr">
        <is>
          <t>kimball</t>
        </is>
      </c>
      <c r="G2260" t="inlineStr">
        <is>
          <t>Spencer W. Kimball</t>
        </is>
      </c>
      <c r="H2260" t="inlineStr">
        <is>
          <t>John H. Groberg</t>
        </is>
      </c>
      <c r="I2260" t="inlineStr">
        <is>
          <t>On Accepting the Call</t>
        </is>
      </c>
      <c r="J2260" t="n">
        <v>601</v>
      </c>
      <c r="K2260" s="5" t="inlineStr">
        <is>
          <t>https://scriptures.byu.edu/#acc::g</t>
        </is>
      </c>
    </row>
    <row r="2261">
      <c r="A2261" t="n">
        <v>2765</v>
      </c>
      <c r="B2261" t="n">
        <v>1976</v>
      </c>
      <c r="C2261" t="inlineStr">
        <is>
          <t>April</t>
        </is>
      </c>
      <c r="D2261" t="inlineStr">
        <is>
          <t>1976-A</t>
        </is>
      </c>
      <c r="E2261" t="n">
        <v>40</v>
      </c>
      <c r="F2261" t="inlineStr">
        <is>
          <t>kimball</t>
        </is>
      </c>
      <c r="G2261" t="inlineStr">
        <is>
          <t>Spencer W. Kimball</t>
        </is>
      </c>
      <c r="H2261" t="inlineStr">
        <is>
          <t>Jacob de Jager</t>
        </is>
      </c>
      <c r="I2261" t="inlineStr">
        <is>
          <t>Shout It from the Rooftops</t>
        </is>
      </c>
      <c r="J2261" t="n">
        <v>1175</v>
      </c>
      <c r="K2261" s="5" t="inlineStr">
        <is>
          <t>https://scriptures.byu.edu/#acd::g</t>
        </is>
      </c>
    </row>
    <row r="2262">
      <c r="A2262" t="n">
        <v>2766</v>
      </c>
      <c r="B2262" t="n">
        <v>1976</v>
      </c>
      <c r="C2262" t="inlineStr">
        <is>
          <t>April</t>
        </is>
      </c>
      <c r="D2262" t="inlineStr">
        <is>
          <t>1976-A</t>
        </is>
      </c>
      <c r="E2262" t="n">
        <v>41</v>
      </c>
      <c r="F2262" t="inlineStr">
        <is>
          <t>kimball</t>
        </is>
      </c>
      <c r="G2262" t="inlineStr">
        <is>
          <t>Spencer W. Kimball</t>
        </is>
      </c>
      <c r="H2262" t="inlineStr">
        <is>
          <t>N. Eldon Tanner</t>
        </is>
      </c>
      <c r="I2262" t="inlineStr">
        <is>
          <t>Are You Taking Your Priesthood for Granted?</t>
        </is>
      </c>
      <c r="J2262" t="n">
        <v>3182</v>
      </c>
      <c r="K2262" s="5" t="inlineStr">
        <is>
          <t>https://scriptures.byu.edu/#ace::g</t>
        </is>
      </c>
    </row>
    <row r="2263">
      <c r="A2263" t="n">
        <v>2767</v>
      </c>
      <c r="B2263" t="n">
        <v>1976</v>
      </c>
      <c r="C2263" t="inlineStr">
        <is>
          <t>April</t>
        </is>
      </c>
      <c r="D2263" t="inlineStr">
        <is>
          <t>1976-A</t>
        </is>
      </c>
      <c r="E2263" t="n">
        <v>45</v>
      </c>
      <c r="F2263" t="inlineStr">
        <is>
          <t>kimball</t>
        </is>
      </c>
      <c r="G2263" t="inlineStr">
        <is>
          <t>Spencer W. Kimball</t>
        </is>
      </c>
      <c r="H2263" t="inlineStr">
        <is>
          <t>Spencer W. Kimball</t>
        </is>
      </c>
      <c r="I2263" t="inlineStr">
        <is>
          <t>Boys Need Heroes Close By</t>
        </is>
      </c>
      <c r="J2263" t="n">
        <v>2135</v>
      </c>
      <c r="K2263" s="5" t="inlineStr">
        <is>
          <t>https://scriptures.byu.edu/#acf::g</t>
        </is>
      </c>
    </row>
    <row r="2264">
      <c r="A2264" t="n">
        <v>2768</v>
      </c>
      <c r="B2264" t="n">
        <v>1976</v>
      </c>
      <c r="C2264" t="inlineStr">
        <is>
          <t>April</t>
        </is>
      </c>
      <c r="D2264" t="inlineStr">
        <is>
          <t>1976-A</t>
        </is>
      </c>
      <c r="E2264" t="n">
        <v>48</v>
      </c>
      <c r="F2264" t="inlineStr">
        <is>
          <t>kimball</t>
        </is>
      </c>
      <c r="G2264" t="inlineStr">
        <is>
          <t>Spencer W. Kimball</t>
        </is>
      </c>
      <c r="H2264" t="inlineStr">
        <is>
          <t>N. Eldon Tanner</t>
        </is>
      </c>
      <c r="I2264" t="inlineStr">
        <is>
          <t>If They Will But Serve the God of the Land</t>
        </is>
      </c>
      <c r="J2264" t="n">
        <v>3002</v>
      </c>
      <c r="K2264" s="5" t="inlineStr">
        <is>
          <t>https://scriptures.byu.edu/#ad0::g</t>
        </is>
      </c>
    </row>
    <row r="2265">
      <c r="A2265" t="n">
        <v>2769</v>
      </c>
      <c r="B2265" t="n">
        <v>1976</v>
      </c>
      <c r="C2265" t="inlineStr">
        <is>
          <t>April</t>
        </is>
      </c>
      <c r="D2265" t="inlineStr">
        <is>
          <t>1976-A</t>
        </is>
      </c>
      <c r="E2265" t="n">
        <v>52</v>
      </c>
      <c r="F2265" t="inlineStr">
        <is>
          <t>kimball</t>
        </is>
      </c>
      <c r="G2265" t="inlineStr">
        <is>
          <t>Spencer W. Kimball</t>
        </is>
      </c>
      <c r="H2265" t="inlineStr">
        <is>
          <t>Marvin J. Ashton</t>
        </is>
      </c>
      <c r="I2265" t="inlineStr">
        <is>
          <t>Family Communications</t>
        </is>
      </c>
      <c r="J2265" t="n">
        <v>565</v>
      </c>
      <c r="K2265" s="5" t="inlineStr">
        <is>
          <t>https://scriptures.byu.edu/#ad1::g</t>
        </is>
      </c>
    </row>
    <row r="2266">
      <c r="A2266" t="n">
        <v>2770</v>
      </c>
      <c r="B2266" t="n">
        <v>1976</v>
      </c>
      <c r="C2266" t="inlineStr">
        <is>
          <t>April</t>
        </is>
      </c>
      <c r="D2266" t="inlineStr">
        <is>
          <t>1976-A</t>
        </is>
      </c>
      <c r="E2266" t="n">
        <v>55</v>
      </c>
      <c r="F2266" t="inlineStr">
        <is>
          <t>kimball</t>
        </is>
      </c>
      <c r="G2266" t="inlineStr">
        <is>
          <t>Spencer W. Kimball</t>
        </is>
      </c>
      <c r="H2266" t="inlineStr">
        <is>
          <t>Joseph B. Wirthlin</t>
        </is>
      </c>
      <c r="I2266" t="inlineStr">
        <is>
          <t>“There Am I in the Midst of Them”</t>
        </is>
      </c>
      <c r="J2266" t="n">
        <v>1980</v>
      </c>
      <c r="K2266" s="5" t="inlineStr">
        <is>
          <t>https://scriptures.byu.edu/#ad2::g</t>
        </is>
      </c>
    </row>
    <row r="2267">
      <c r="A2267" t="n">
        <v>2771</v>
      </c>
      <c r="B2267" t="n">
        <v>1976</v>
      </c>
      <c r="C2267" t="inlineStr">
        <is>
          <t>April</t>
        </is>
      </c>
      <c r="D2267" t="inlineStr">
        <is>
          <t>1976-A</t>
        </is>
      </c>
      <c r="E2267" t="n">
        <v>57</v>
      </c>
      <c r="F2267" t="inlineStr">
        <is>
          <t>kimball</t>
        </is>
      </c>
      <c r="G2267" t="inlineStr">
        <is>
          <t>Spencer W. Kimball</t>
        </is>
      </c>
      <c r="H2267" t="inlineStr">
        <is>
          <t>Robert L. Simpson</t>
        </is>
      </c>
      <c r="I2267" t="inlineStr">
        <is>
          <t>These Four Things</t>
        </is>
      </c>
      <c r="J2267" t="n">
        <v>1976</v>
      </c>
      <c r="K2267" s="5" t="inlineStr">
        <is>
          <t>https://scriptures.byu.edu/#ad3::g</t>
        </is>
      </c>
    </row>
    <row r="2268">
      <c r="A2268" t="n">
        <v>2772</v>
      </c>
      <c r="B2268" t="n">
        <v>1976</v>
      </c>
      <c r="C2268" t="inlineStr">
        <is>
          <t>April</t>
        </is>
      </c>
      <c r="D2268" t="inlineStr">
        <is>
          <t>1976-A</t>
        </is>
      </c>
      <c r="E2268" t="n">
        <v>60</v>
      </c>
      <c r="F2268" t="inlineStr">
        <is>
          <t>kimball</t>
        </is>
      </c>
      <c r="G2268" t="inlineStr">
        <is>
          <t>Spencer W. Kimball</t>
        </is>
      </c>
      <c r="H2268" t="inlineStr">
        <is>
          <t>Gordon B. Hinckley</t>
        </is>
      </c>
      <c r="I2268" t="inlineStr">
        <is>
          <t>“An Honest Man—God’s Noblest Work”</t>
        </is>
      </c>
      <c r="J2268" t="n">
        <v>2242</v>
      </c>
      <c r="K2268" s="5" t="inlineStr">
        <is>
          <t>https://scriptures.byu.edu/#ad4::g</t>
        </is>
      </c>
    </row>
    <row r="2269">
      <c r="A2269" t="n">
        <v>2773</v>
      </c>
      <c r="B2269" t="n">
        <v>1976</v>
      </c>
      <c r="C2269" t="inlineStr">
        <is>
          <t>April</t>
        </is>
      </c>
      <c r="D2269" t="inlineStr">
        <is>
          <t>1976-A</t>
        </is>
      </c>
      <c r="E2269" t="n">
        <v>63</v>
      </c>
      <c r="F2269" t="inlineStr">
        <is>
          <t>kimball</t>
        </is>
      </c>
      <c r="G2269" t="inlineStr">
        <is>
          <t>Spencer W. Kimball</t>
        </is>
      </c>
      <c r="H2269" t="inlineStr">
        <is>
          <t>L. Tom Perry</t>
        </is>
      </c>
      <c r="I2269" t="inlineStr">
        <is>
          <t>“As a Man Soweth”</t>
        </is>
      </c>
      <c r="J2269" t="n">
        <v>1936</v>
      </c>
      <c r="K2269" s="5" t="inlineStr">
        <is>
          <t>https://scriptures.byu.edu/#ad5::g</t>
        </is>
      </c>
    </row>
    <row r="2270">
      <c r="A2270" t="n">
        <v>2774</v>
      </c>
      <c r="B2270" t="n">
        <v>1976</v>
      </c>
      <c r="C2270" t="inlineStr">
        <is>
          <t>April</t>
        </is>
      </c>
      <c r="D2270" t="inlineStr">
        <is>
          <t>1976-A</t>
        </is>
      </c>
      <c r="E2270" t="n">
        <v>65</v>
      </c>
      <c r="F2270" t="inlineStr">
        <is>
          <t>kimball</t>
        </is>
      </c>
      <c r="G2270" t="inlineStr">
        <is>
          <t>Spencer W. Kimball</t>
        </is>
      </c>
      <c r="H2270" t="inlineStr">
        <is>
          <t>Loren C. Dunn</t>
        </is>
      </c>
      <c r="I2270" t="inlineStr">
        <is>
          <t>A Living Prophet</t>
        </is>
      </c>
      <c r="J2270" t="n">
        <v>1462</v>
      </c>
      <c r="K2270" s="5" t="inlineStr">
        <is>
          <t>https://scriptures.byu.edu/#ad6::g</t>
        </is>
      </c>
    </row>
    <row r="2271">
      <c r="A2271" t="n">
        <v>2775</v>
      </c>
      <c r="B2271" t="n">
        <v>1976</v>
      </c>
      <c r="C2271" t="inlineStr">
        <is>
          <t>April</t>
        </is>
      </c>
      <c r="D2271" t="inlineStr">
        <is>
          <t>1976-A</t>
        </is>
      </c>
      <c r="E2271" t="n">
        <v>67</v>
      </c>
      <c r="F2271" t="inlineStr">
        <is>
          <t>kimball</t>
        </is>
      </c>
      <c r="G2271" t="inlineStr">
        <is>
          <t>Spencer W. Kimball</t>
        </is>
      </c>
      <c r="H2271" t="inlineStr">
        <is>
          <t>Eldred G. Smith</t>
        </is>
      </c>
      <c r="I2271" t="inlineStr">
        <is>
          <t>Who Is Jesus?</t>
        </is>
      </c>
      <c r="J2271" t="n">
        <v>1652</v>
      </c>
      <c r="K2271" s="5" t="inlineStr">
        <is>
          <t>https://scriptures.byu.edu/#ad7::g</t>
        </is>
      </c>
    </row>
    <row r="2272">
      <c r="A2272" t="n">
        <v>2776</v>
      </c>
      <c r="B2272" t="n">
        <v>1976</v>
      </c>
      <c r="C2272" t="inlineStr">
        <is>
          <t>April</t>
        </is>
      </c>
      <c r="D2272" t="inlineStr">
        <is>
          <t>1976-A</t>
        </is>
      </c>
      <c r="E2272" t="n">
        <v>69</v>
      </c>
      <c r="F2272" t="inlineStr">
        <is>
          <t>kimball</t>
        </is>
      </c>
      <c r="G2272" t="inlineStr">
        <is>
          <t>Spencer W. Kimball</t>
        </is>
      </c>
      <c r="H2272" t="inlineStr">
        <is>
          <t>W. Grant Bangerter</t>
        </is>
      </c>
      <c r="I2272" t="inlineStr">
        <is>
          <t>Relationships</t>
        </is>
      </c>
      <c r="J2272" t="n">
        <v>1707</v>
      </c>
      <c r="K2272" s="5" t="inlineStr">
        <is>
          <t>https://scriptures.byu.edu/#ad8::g</t>
        </is>
      </c>
    </row>
    <row r="2273">
      <c r="A2273" t="n">
        <v>2777</v>
      </c>
      <c r="B2273" t="n">
        <v>1976</v>
      </c>
      <c r="C2273" t="inlineStr">
        <is>
          <t>April</t>
        </is>
      </c>
      <c r="D2273" t="inlineStr">
        <is>
          <t>1976-A</t>
        </is>
      </c>
      <c r="E2273" t="n">
        <v>72</v>
      </c>
      <c r="F2273" t="inlineStr">
        <is>
          <t>kimball</t>
        </is>
      </c>
      <c r="G2273" t="inlineStr">
        <is>
          <t>Spencer W. Kimball</t>
        </is>
      </c>
      <c r="H2273" t="inlineStr">
        <is>
          <t>Henry D. Taylor</t>
        </is>
      </c>
      <c r="I2273" t="inlineStr">
        <is>
          <t>The Right to Choose</t>
        </is>
      </c>
      <c r="J2273" t="n">
        <v>1106</v>
      </c>
      <c r="K2273" s="5" t="inlineStr">
        <is>
          <t>https://scriptures.byu.edu/#ad9::g</t>
        </is>
      </c>
    </row>
    <row r="2274">
      <c r="A2274" t="n">
        <v>2778</v>
      </c>
      <c r="B2274" t="n">
        <v>1976</v>
      </c>
      <c r="C2274" t="inlineStr">
        <is>
          <t>April</t>
        </is>
      </c>
      <c r="D2274" t="inlineStr">
        <is>
          <t>1976-A</t>
        </is>
      </c>
      <c r="E2274" t="n">
        <v>74</v>
      </c>
      <c r="F2274" t="inlineStr">
        <is>
          <t>kimball</t>
        </is>
      </c>
      <c r="G2274" t="inlineStr">
        <is>
          <t>Spencer W. Kimball</t>
        </is>
      </c>
      <c r="H2274" t="inlineStr">
        <is>
          <t>Bernard P. Brockbank</t>
        </is>
      </c>
      <c r="I2274" t="inlineStr">
        <is>
          <t>“The Leaves Are Commencing to Show on the Fig Tree”</t>
        </is>
      </c>
      <c r="J2274" t="n">
        <v>1615</v>
      </c>
      <c r="K2274" s="5" t="inlineStr">
        <is>
          <t>https://scriptures.byu.edu/#ada::g</t>
        </is>
      </c>
    </row>
    <row r="2275">
      <c r="A2275" t="n">
        <v>2779</v>
      </c>
      <c r="B2275" t="n">
        <v>1976</v>
      </c>
      <c r="C2275" t="inlineStr">
        <is>
          <t>April</t>
        </is>
      </c>
      <c r="D2275" t="inlineStr">
        <is>
          <t>1976-A</t>
        </is>
      </c>
      <c r="E2275" t="n">
        <v>76</v>
      </c>
      <c r="F2275" t="inlineStr">
        <is>
          <t>kimball</t>
        </is>
      </c>
      <c r="G2275" t="inlineStr">
        <is>
          <t>Spencer W. Kimball</t>
        </is>
      </c>
      <c r="H2275" t="inlineStr">
        <is>
          <t>Delbert L. Stapley</t>
        </is>
      </c>
      <c r="I2275" t="inlineStr">
        <is>
          <t>Easter Thoughts</t>
        </is>
      </c>
      <c r="J2275" t="n">
        <v>2128</v>
      </c>
      <c r="K2275" s="5" t="inlineStr">
        <is>
          <t>https://scriptures.byu.edu/#adb::g</t>
        </is>
      </c>
    </row>
    <row r="2276">
      <c r="A2276" t="n">
        <v>2780</v>
      </c>
      <c r="B2276" t="n">
        <v>1976</v>
      </c>
      <c r="C2276" t="inlineStr">
        <is>
          <t>April</t>
        </is>
      </c>
      <c r="D2276" t="inlineStr">
        <is>
          <t>1976-A</t>
        </is>
      </c>
      <c r="E2276" t="n">
        <v>79</v>
      </c>
      <c r="F2276" t="inlineStr">
        <is>
          <t>kimball</t>
        </is>
      </c>
      <c r="G2276" t="inlineStr">
        <is>
          <t>Spencer W. Kimball</t>
        </is>
      </c>
      <c r="H2276" t="inlineStr">
        <is>
          <t>Marion G. Romney</t>
        </is>
      </c>
      <c r="I2276" t="inlineStr">
        <is>
          <t>The Way of Life</t>
        </is>
      </c>
      <c r="J2276" t="n">
        <v>2296</v>
      </c>
      <c r="K2276" s="5" t="inlineStr">
        <is>
          <t>https://scriptures.byu.edu/#adc::g</t>
        </is>
      </c>
    </row>
    <row r="2277">
      <c r="A2277" t="n">
        <v>2781</v>
      </c>
      <c r="B2277" t="n">
        <v>1976</v>
      </c>
      <c r="C2277" t="inlineStr">
        <is>
          <t>April</t>
        </is>
      </c>
      <c r="D2277" t="inlineStr">
        <is>
          <t>1976-A</t>
        </is>
      </c>
      <c r="E2277" t="n">
        <v>82</v>
      </c>
      <c r="F2277" t="inlineStr">
        <is>
          <t>kimball</t>
        </is>
      </c>
      <c r="G2277" t="inlineStr">
        <is>
          <t>Spencer W. Kimball</t>
        </is>
      </c>
      <c r="H2277" t="inlineStr">
        <is>
          <t>LeGrand Richards</t>
        </is>
      </c>
      <c r="I2277" t="inlineStr">
        <is>
          <t>Value of the Holy Scriptures</t>
        </is>
      </c>
      <c r="J2277" t="n">
        <v>2006</v>
      </c>
      <c r="K2277" s="5" t="inlineStr">
        <is>
          <t>https://scriptures.byu.edu/#add::g</t>
        </is>
      </c>
    </row>
    <row r="2278">
      <c r="A2278" t="n">
        <v>2782</v>
      </c>
      <c r="B2278" t="n">
        <v>1976</v>
      </c>
      <c r="C2278" t="inlineStr">
        <is>
          <t>April</t>
        </is>
      </c>
      <c r="D2278" t="inlineStr">
        <is>
          <t>1976-A</t>
        </is>
      </c>
      <c r="E2278" t="n">
        <v>84</v>
      </c>
      <c r="F2278" t="inlineStr">
        <is>
          <t>kimball</t>
        </is>
      </c>
      <c r="G2278" t="inlineStr">
        <is>
          <t>Spencer W. Kimball</t>
        </is>
      </c>
      <c r="H2278" t="inlineStr">
        <is>
          <t>James A. Cullimore</t>
        </is>
      </c>
      <c r="I2278" t="inlineStr">
        <is>
          <t>The Book of Mormon</t>
        </is>
      </c>
      <c r="J2278" t="n">
        <v>2132</v>
      </c>
      <c r="K2278" s="5" t="inlineStr">
        <is>
          <t>https://scriptures.byu.edu/#ade::g</t>
        </is>
      </c>
    </row>
    <row r="2279">
      <c r="A2279" t="n">
        <v>2783</v>
      </c>
      <c r="B2279" t="n">
        <v>1976</v>
      </c>
      <c r="C2279" t="inlineStr">
        <is>
          <t>April</t>
        </is>
      </c>
      <c r="D2279" t="inlineStr">
        <is>
          <t>1976-A</t>
        </is>
      </c>
      <c r="E2279" t="n">
        <v>87</v>
      </c>
      <c r="F2279" t="inlineStr">
        <is>
          <t>kimball</t>
        </is>
      </c>
      <c r="G2279" t="inlineStr">
        <is>
          <t>Spencer W. Kimball</t>
        </is>
      </c>
      <c r="H2279" t="inlineStr">
        <is>
          <t>Joseph Anderson</t>
        </is>
      </c>
      <c r="I2279" t="inlineStr">
        <is>
          <t>The Matter of Personal Testimony</t>
        </is>
      </c>
      <c r="J2279" t="n">
        <v>1769</v>
      </c>
      <c r="K2279" s="5" t="inlineStr">
        <is>
          <t>https://scriptures.byu.edu/#adf::g</t>
        </is>
      </c>
    </row>
    <row r="2280">
      <c r="A2280" t="n">
        <v>2784</v>
      </c>
      <c r="B2280" t="n">
        <v>1976</v>
      </c>
      <c r="C2280" t="inlineStr">
        <is>
          <t>April</t>
        </is>
      </c>
      <c r="D2280" t="inlineStr">
        <is>
          <t>1976-A</t>
        </is>
      </c>
      <c r="E2280" t="n">
        <v>89</v>
      </c>
      <c r="F2280" t="inlineStr">
        <is>
          <t>kimball</t>
        </is>
      </c>
      <c r="G2280" t="inlineStr">
        <is>
          <t>Spencer W. Kimball</t>
        </is>
      </c>
      <c r="H2280" t="inlineStr">
        <is>
          <t>Charles A. Didier</t>
        </is>
      </c>
      <c r="I2280" t="inlineStr">
        <is>
          <t>The Value of People</t>
        </is>
      </c>
      <c r="J2280" t="n">
        <v>1460</v>
      </c>
      <c r="K2280" s="5" t="inlineStr">
        <is>
          <t>https://scriptures.byu.edu/#ae0::g</t>
        </is>
      </c>
    </row>
    <row r="2281">
      <c r="A2281" t="n">
        <v>2785</v>
      </c>
      <c r="B2281" t="n">
        <v>1976</v>
      </c>
      <c r="C2281" t="inlineStr">
        <is>
          <t>April</t>
        </is>
      </c>
      <c r="D2281" t="inlineStr">
        <is>
          <t>1976-A</t>
        </is>
      </c>
      <c r="E2281" t="n">
        <v>91</v>
      </c>
      <c r="F2281" t="inlineStr">
        <is>
          <t>kimball</t>
        </is>
      </c>
      <c r="G2281" t="inlineStr">
        <is>
          <t>Spencer W. Kimball</t>
        </is>
      </c>
      <c r="H2281" t="inlineStr">
        <is>
          <t>Ezra Taft Benson</t>
        </is>
      </c>
      <c r="I2281" t="inlineStr">
        <is>
          <t>The Constitution—A Glorious Standard</t>
        </is>
      </c>
      <c r="J2281" t="n">
        <v>2438</v>
      </c>
      <c r="K2281" s="5" t="inlineStr">
        <is>
          <t>https://scriptures.byu.edu/#ae1::g</t>
        </is>
      </c>
    </row>
    <row r="2282">
      <c r="A2282" t="n">
        <v>2786</v>
      </c>
      <c r="B2282" t="n">
        <v>1976</v>
      </c>
      <c r="C2282" t="inlineStr">
        <is>
          <t>April</t>
        </is>
      </c>
      <c r="D2282" t="inlineStr">
        <is>
          <t>1976-A</t>
        </is>
      </c>
      <c r="E2282" t="n">
        <v>94</v>
      </c>
      <c r="F2282" t="inlineStr">
        <is>
          <t>kimball</t>
        </is>
      </c>
      <c r="G2282" t="inlineStr">
        <is>
          <t>Spencer W. Kimball</t>
        </is>
      </c>
      <c r="H2282" t="inlineStr">
        <is>
          <t>Bruce R. McConkie</t>
        </is>
      </c>
      <c r="I2282" t="inlineStr">
        <is>
          <t>Joseph Smith—The Mighty Prophet of the Restoration</t>
        </is>
      </c>
      <c r="J2282" t="n">
        <v>2422</v>
      </c>
      <c r="K2282" s="5" t="inlineStr">
        <is>
          <t>https://scriptures.byu.edu/#ae2::g</t>
        </is>
      </c>
    </row>
    <row r="2283">
      <c r="A2283" t="n">
        <v>2787</v>
      </c>
      <c r="B2283" t="n">
        <v>1976</v>
      </c>
      <c r="C2283" t="inlineStr">
        <is>
          <t>April</t>
        </is>
      </c>
      <c r="D2283" t="inlineStr">
        <is>
          <t>1976-A</t>
        </is>
      </c>
      <c r="E2283" t="n">
        <v>97</v>
      </c>
      <c r="F2283" t="inlineStr">
        <is>
          <t>kimball</t>
        </is>
      </c>
      <c r="G2283" t="inlineStr">
        <is>
          <t>Spencer W. Kimball</t>
        </is>
      </c>
      <c r="H2283" t="inlineStr">
        <is>
          <t>William R. Bradford</t>
        </is>
      </c>
      <c r="I2283" t="inlineStr">
        <is>
          <t>Are We Following Christ’s Pattern?</t>
        </is>
      </c>
      <c r="J2283" t="n">
        <v>1266</v>
      </c>
      <c r="K2283" s="5" t="inlineStr">
        <is>
          <t>https://scriptures.byu.edu/#ae3::g</t>
        </is>
      </c>
    </row>
    <row r="2284">
      <c r="A2284" t="n">
        <v>2788</v>
      </c>
      <c r="B2284" t="n">
        <v>1976</v>
      </c>
      <c r="C2284" t="inlineStr">
        <is>
          <t>April</t>
        </is>
      </c>
      <c r="D2284" t="inlineStr">
        <is>
          <t>1976-A</t>
        </is>
      </c>
      <c r="E2284" t="n">
        <v>99</v>
      </c>
      <c r="F2284" t="inlineStr">
        <is>
          <t>kimball</t>
        </is>
      </c>
      <c r="G2284" t="inlineStr">
        <is>
          <t>Spencer W. Kimball</t>
        </is>
      </c>
      <c r="H2284" t="inlineStr">
        <is>
          <t>George P. Lee</t>
        </is>
      </c>
      <c r="I2284" t="inlineStr">
        <is>
          <t>“But They Were in One”</t>
        </is>
      </c>
      <c r="J2284" t="n">
        <v>1427</v>
      </c>
      <c r="K2284" s="5" t="inlineStr">
        <is>
          <t>https://scriptures.byu.edu/#ae4::g</t>
        </is>
      </c>
    </row>
    <row r="2285">
      <c r="A2285" t="n">
        <v>2789</v>
      </c>
      <c r="B2285" t="n">
        <v>1976</v>
      </c>
      <c r="C2285" t="inlineStr">
        <is>
          <t>April</t>
        </is>
      </c>
      <c r="D2285" t="inlineStr">
        <is>
          <t>1976-A</t>
        </is>
      </c>
      <c r="E2285" t="n">
        <v>101</v>
      </c>
      <c r="F2285" t="inlineStr">
        <is>
          <t>kimball</t>
        </is>
      </c>
      <c r="G2285" t="inlineStr">
        <is>
          <t>Spencer W. Kimball</t>
        </is>
      </c>
      <c r="H2285" t="inlineStr">
        <is>
          <t>Adney Y. Komatsu</t>
        </is>
      </c>
      <c r="I2285" t="inlineStr">
        <is>
          <t>The Blessing of Building a Temple</t>
        </is>
      </c>
      <c r="J2285" t="n">
        <v>1380</v>
      </c>
      <c r="K2285" s="5" t="inlineStr">
        <is>
          <t>https://scriptures.byu.edu/#ae5::g</t>
        </is>
      </c>
    </row>
    <row r="2286">
      <c r="A2286" t="n">
        <v>2790</v>
      </c>
      <c r="B2286" t="n">
        <v>1976</v>
      </c>
      <c r="C2286" t="inlineStr">
        <is>
          <t>April</t>
        </is>
      </c>
      <c r="D2286" t="inlineStr">
        <is>
          <t>1976-A</t>
        </is>
      </c>
      <c r="E2286" t="n">
        <v>103</v>
      </c>
      <c r="F2286" t="inlineStr">
        <is>
          <t>kimball</t>
        </is>
      </c>
      <c r="G2286" t="inlineStr">
        <is>
          <t>Spencer W. Kimball</t>
        </is>
      </c>
      <c r="H2286" t="inlineStr">
        <is>
          <t>Gene R. Cook</t>
        </is>
      </c>
      <c r="I2286" t="inlineStr">
        <is>
          <t>Are You a Member Missionary?</t>
        </is>
      </c>
      <c r="J2286" t="n">
        <v>1423</v>
      </c>
      <c r="K2286" s="5" t="inlineStr">
        <is>
          <t>https://scriptures.byu.edu/#ae6::g</t>
        </is>
      </c>
    </row>
    <row r="2287">
      <c r="A2287" t="n">
        <v>2791</v>
      </c>
      <c r="B2287" t="n">
        <v>1976</v>
      </c>
      <c r="C2287" t="inlineStr">
        <is>
          <t>April</t>
        </is>
      </c>
      <c r="D2287" t="inlineStr">
        <is>
          <t>1976-A</t>
        </is>
      </c>
      <c r="E2287" t="n">
        <v>105</v>
      </c>
      <c r="F2287" t="inlineStr">
        <is>
          <t>kimball</t>
        </is>
      </c>
      <c r="G2287" t="inlineStr">
        <is>
          <t>Spencer W. Kimball</t>
        </is>
      </c>
      <c r="H2287" t="inlineStr">
        <is>
          <t>Howard W. Hunter</t>
        </is>
      </c>
      <c r="I2287" t="inlineStr">
        <is>
          <t>That We May Be One</t>
        </is>
      </c>
      <c r="J2287" t="n">
        <v>1624</v>
      </c>
      <c r="K2287" s="5" t="inlineStr">
        <is>
          <t>https://scriptures.byu.edu/#ae7::g</t>
        </is>
      </c>
    </row>
    <row r="2288">
      <c r="A2288" t="n">
        <v>2792</v>
      </c>
      <c r="B2288" t="n">
        <v>1976</v>
      </c>
      <c r="C2288" t="inlineStr">
        <is>
          <t>April</t>
        </is>
      </c>
      <c r="D2288" t="inlineStr">
        <is>
          <t>1976-A</t>
        </is>
      </c>
      <c r="E2288" t="n">
        <v>107</v>
      </c>
      <c r="F2288" t="inlineStr">
        <is>
          <t>kimball</t>
        </is>
      </c>
      <c r="G2288" t="inlineStr">
        <is>
          <t>Spencer W. Kimball</t>
        </is>
      </c>
      <c r="H2288" t="inlineStr">
        <is>
          <t>Spencer W. Kimball</t>
        </is>
      </c>
      <c r="I2288" t="inlineStr">
        <is>
          <t>Seeking Eternal Riches</t>
        </is>
      </c>
      <c r="J2288" t="n">
        <v>2757</v>
      </c>
      <c r="K2288" s="5" t="inlineStr">
        <is>
          <t>https://scriptures.byu.edu/#ae8::g</t>
        </is>
      </c>
    </row>
    <row r="2289">
      <c r="A2289" t="n">
        <v>2793</v>
      </c>
      <c r="B2289" t="n">
        <v>1976</v>
      </c>
      <c r="C2289" t="inlineStr">
        <is>
          <t>April</t>
        </is>
      </c>
      <c r="D2289" t="inlineStr">
        <is>
          <t>1976-A</t>
        </is>
      </c>
      <c r="E2289" t="n">
        <v>110</v>
      </c>
      <c r="F2289" t="inlineStr">
        <is>
          <t>kimball</t>
        </is>
      </c>
      <c r="G2289" t="inlineStr">
        <is>
          <t>Spencer W. Kimball</t>
        </is>
      </c>
      <c r="H2289" t="inlineStr">
        <is>
          <t>Victor L. Brown</t>
        </is>
      </c>
      <c r="I2289" t="inlineStr">
        <is>
          <t>The Church and the Family in Welfare Services</t>
        </is>
      </c>
      <c r="J2289" t="n">
        <v>2778</v>
      </c>
      <c r="K2289" s="5" t="inlineStr">
        <is>
          <t>https://scriptures.byu.edu/#ae9::g</t>
        </is>
      </c>
    </row>
    <row r="2290">
      <c r="A2290" t="n">
        <v>2794</v>
      </c>
      <c r="B2290" t="n">
        <v>1976</v>
      </c>
      <c r="C2290" t="inlineStr">
        <is>
          <t>April</t>
        </is>
      </c>
      <c r="D2290" t="inlineStr">
        <is>
          <t>1976-A</t>
        </is>
      </c>
      <c r="E2290" t="n">
        <v>113</v>
      </c>
      <c r="F2290" t="inlineStr">
        <is>
          <t>kimball</t>
        </is>
      </c>
      <c r="G2290" t="inlineStr">
        <is>
          <t>Spencer W. Kimball</t>
        </is>
      </c>
      <c r="H2290" t="inlineStr">
        <is>
          <t>H. Burke Peterson</t>
        </is>
      </c>
      <c r="I2290" t="inlineStr">
        <is>
          <t>The Church Employment System</t>
        </is>
      </c>
      <c r="J2290" t="n">
        <v>1622</v>
      </c>
      <c r="K2290" s="5" t="inlineStr">
        <is>
          <t>https://scriptures.byu.edu/#aea::g</t>
        </is>
      </c>
    </row>
    <row r="2291">
      <c r="A2291" t="n">
        <v>2795</v>
      </c>
      <c r="B2291" t="n">
        <v>1976</v>
      </c>
      <c r="C2291" t="inlineStr">
        <is>
          <t>April</t>
        </is>
      </c>
      <c r="D2291" t="inlineStr">
        <is>
          <t>1976-A</t>
        </is>
      </c>
      <c r="E2291" t="n">
        <v>116</v>
      </c>
      <c r="F2291" t="inlineStr">
        <is>
          <t>kimball</t>
        </is>
      </c>
      <c r="G2291" t="inlineStr">
        <is>
          <t>Spencer W. Kimball</t>
        </is>
      </c>
      <c r="H2291" t="inlineStr">
        <is>
          <t>Vaughn J. Featherstone</t>
        </is>
      </c>
      <c r="I2291" t="inlineStr">
        <is>
          <t>Food Storage</t>
        </is>
      </c>
      <c r="J2291" t="n">
        <v>1340</v>
      </c>
      <c r="K2291" s="5" t="inlineStr">
        <is>
          <t>https://scriptures.byu.edu/#aeb::g</t>
        </is>
      </c>
    </row>
    <row r="2292">
      <c r="A2292" t="n">
        <v>2796</v>
      </c>
      <c r="B2292" t="n">
        <v>1976</v>
      </c>
      <c r="C2292" t="inlineStr">
        <is>
          <t>April</t>
        </is>
      </c>
      <c r="D2292" t="inlineStr">
        <is>
          <t>1976-A</t>
        </is>
      </c>
      <c r="E2292" t="n">
        <v>118</v>
      </c>
      <c r="F2292" t="inlineStr">
        <is>
          <t>kimball</t>
        </is>
      </c>
      <c r="G2292" t="inlineStr">
        <is>
          <t>Spencer W. Kimball</t>
        </is>
      </c>
      <c r="H2292" t="inlineStr">
        <is>
          <t>Barbara B. Smith</t>
        </is>
      </c>
      <c r="I2292" t="inlineStr">
        <is>
          <t>Teach LDS Women Self-Sufficiency</t>
        </is>
      </c>
      <c r="J2292" t="n">
        <v>773</v>
      </c>
      <c r="K2292" s="5" t="inlineStr">
        <is>
          <t>https://scriptures.byu.edu/#aec::g</t>
        </is>
      </c>
    </row>
    <row r="2293">
      <c r="A2293" t="n">
        <v>2797</v>
      </c>
      <c r="B2293" t="n">
        <v>1976</v>
      </c>
      <c r="C2293" t="inlineStr">
        <is>
          <t>April</t>
        </is>
      </c>
      <c r="D2293" t="inlineStr">
        <is>
          <t>1976-A</t>
        </is>
      </c>
      <c r="E2293" t="n">
        <v>120</v>
      </c>
      <c r="F2293" t="inlineStr">
        <is>
          <t>kimball</t>
        </is>
      </c>
      <c r="G2293" t="inlineStr">
        <is>
          <t>Spencer W. Kimball</t>
        </is>
      </c>
      <c r="H2293" t="inlineStr">
        <is>
          <t>Marion G. Romney</t>
        </is>
      </c>
      <c r="I2293" t="inlineStr">
        <is>
          <t>Church Welfare Services Basic Principles</t>
        </is>
      </c>
      <c r="J2293" t="n">
        <v>3717</v>
      </c>
      <c r="K2293" s="5" t="inlineStr">
        <is>
          <t>https://scriptures.byu.edu/#aed::g</t>
        </is>
      </c>
    </row>
    <row r="2294">
      <c r="A2294" t="n">
        <v>2798</v>
      </c>
      <c r="B2294" t="n">
        <v>1976</v>
      </c>
      <c r="C2294" t="inlineStr">
        <is>
          <t>April</t>
        </is>
      </c>
      <c r="D2294" t="inlineStr">
        <is>
          <t>1976-A</t>
        </is>
      </c>
      <c r="E2294" t="n">
        <v>124</v>
      </c>
      <c r="F2294" t="inlineStr">
        <is>
          <t>kimball</t>
        </is>
      </c>
      <c r="G2294" t="inlineStr">
        <is>
          <t>Spencer W. Kimball</t>
        </is>
      </c>
      <c r="H2294" t="inlineStr">
        <is>
          <t>Spencer W. Kimball</t>
        </is>
      </c>
      <c r="I2294" t="inlineStr">
        <is>
          <t>Family Preparedness</t>
        </is>
      </c>
      <c r="J2294" t="n">
        <v>2456</v>
      </c>
      <c r="K2294" s="5" t="inlineStr">
        <is>
          <t>https://scriptures.byu.edu/#aee::g</t>
        </is>
      </c>
    </row>
    <row r="2295">
      <c r="A2295" t="n">
        <v>2825</v>
      </c>
      <c r="B2295" t="n">
        <v>1976</v>
      </c>
      <c r="C2295" t="inlineStr">
        <is>
          <t>October</t>
        </is>
      </c>
      <c r="D2295" t="inlineStr">
        <is>
          <t>1976-O</t>
        </is>
      </c>
      <c r="E2295" t="n">
        <v>4</v>
      </c>
      <c r="F2295" t="inlineStr">
        <is>
          <t>kimball</t>
        </is>
      </c>
      <c r="G2295" t="inlineStr">
        <is>
          <t>Spencer W. Kimball</t>
        </is>
      </c>
      <c r="H2295" t="inlineStr">
        <is>
          <t>Spencer W. Kimball</t>
        </is>
      </c>
      <c r="I2295" t="inlineStr">
        <is>
          <t>A Report and a Challenge</t>
        </is>
      </c>
      <c r="J2295" t="n">
        <v>3590</v>
      </c>
      <c r="K2295" s="5" t="inlineStr">
        <is>
          <t>https://scriptures.byu.edu/#b09::g</t>
        </is>
      </c>
    </row>
    <row r="2296">
      <c r="A2296" t="n">
        <v>2826</v>
      </c>
      <c r="B2296" t="n">
        <v>1976</v>
      </c>
      <c r="C2296" t="inlineStr">
        <is>
          <t>October</t>
        </is>
      </c>
      <c r="D2296" t="inlineStr">
        <is>
          <t>1976-O</t>
        </is>
      </c>
      <c r="E2296" t="n">
        <v>11</v>
      </c>
      <c r="F2296" t="inlineStr">
        <is>
          <t>kimball</t>
        </is>
      </c>
      <c r="G2296" t="inlineStr">
        <is>
          <t>Spencer W. Kimball</t>
        </is>
      </c>
      <c r="H2296" t="inlineStr">
        <is>
          <t>Dean L. Larsen</t>
        </is>
      </c>
      <c r="I2296" t="inlineStr">
        <is>
          <t>“I Am the Vine, Ye Are the Branches”</t>
        </is>
      </c>
      <c r="J2296" t="n">
        <v>362</v>
      </c>
      <c r="K2296" s="5" t="inlineStr">
        <is>
          <t>https://scriptures.byu.edu/#b0a::g</t>
        </is>
      </c>
    </row>
    <row r="2297">
      <c r="A2297" t="n">
        <v>2827</v>
      </c>
      <c r="B2297" t="n">
        <v>1976</v>
      </c>
      <c r="C2297" t="inlineStr">
        <is>
          <t>October</t>
        </is>
      </c>
      <c r="D2297" t="inlineStr">
        <is>
          <t>1976-O</t>
        </is>
      </c>
      <c r="E2297" t="n">
        <v>12</v>
      </c>
      <c r="F2297" t="inlineStr">
        <is>
          <t>kimball</t>
        </is>
      </c>
      <c r="G2297" t="inlineStr">
        <is>
          <t>Spencer W. Kimball</t>
        </is>
      </c>
      <c r="H2297" t="inlineStr">
        <is>
          <t>Neal A. Maxwell</t>
        </is>
      </c>
      <c r="I2297" t="inlineStr">
        <is>
          <t>Notwithstanding My Weakness</t>
        </is>
      </c>
      <c r="J2297" t="n">
        <v>958</v>
      </c>
      <c r="K2297" s="5" t="inlineStr">
        <is>
          <t>https://scriptures.byu.edu/#b0b::g</t>
        </is>
      </c>
    </row>
    <row r="2298">
      <c r="A2298" t="n">
        <v>2828</v>
      </c>
      <c r="B2298" t="n">
        <v>1976</v>
      </c>
      <c r="C2298" t="inlineStr">
        <is>
          <t>October</t>
        </is>
      </c>
      <c r="D2298" t="inlineStr">
        <is>
          <t>1976-O</t>
        </is>
      </c>
      <c r="E2298" t="n">
        <v>15</v>
      </c>
      <c r="F2298" t="inlineStr">
        <is>
          <t>kimball</t>
        </is>
      </c>
      <c r="G2298" t="inlineStr">
        <is>
          <t>Spencer W. Kimball</t>
        </is>
      </c>
      <c r="H2298" t="inlineStr">
        <is>
          <t>Franklin D. Richards</t>
        </is>
      </c>
      <c r="I2298" t="inlineStr">
        <is>
          <t>Perfecting the Saints</t>
        </is>
      </c>
      <c r="J2298" t="n">
        <v>1957</v>
      </c>
      <c r="K2298" s="5" t="inlineStr">
        <is>
          <t>https://scriptures.byu.edu/#b0c::g</t>
        </is>
      </c>
    </row>
    <row r="2299">
      <c r="A2299" t="n">
        <v>2829</v>
      </c>
      <c r="B2299" t="n">
        <v>1976</v>
      </c>
      <c r="C2299" t="inlineStr">
        <is>
          <t>October</t>
        </is>
      </c>
      <c r="D2299" t="inlineStr">
        <is>
          <t>1976-O</t>
        </is>
      </c>
      <c r="E2299" t="n">
        <v>17</v>
      </c>
      <c r="F2299" t="inlineStr">
        <is>
          <t>kimball</t>
        </is>
      </c>
      <c r="G2299" t="inlineStr">
        <is>
          <t>Spencer W. Kimball</t>
        </is>
      </c>
      <c r="H2299" t="inlineStr">
        <is>
          <t>Howard W. Hunter</t>
        </is>
      </c>
      <c r="I2299" t="inlineStr">
        <is>
          <t>The Temptations of Christ</t>
        </is>
      </c>
      <c r="J2299" t="n">
        <v>1926</v>
      </c>
      <c r="K2299" s="5" t="inlineStr">
        <is>
          <t>https://scriptures.byu.edu/#b0d::g</t>
        </is>
      </c>
    </row>
    <row r="2300">
      <c r="A2300" t="n">
        <v>2830</v>
      </c>
      <c r="B2300" t="n">
        <v>1976</v>
      </c>
      <c r="C2300" t="inlineStr">
        <is>
          <t>October</t>
        </is>
      </c>
      <c r="D2300" t="inlineStr">
        <is>
          <t>1976-O</t>
        </is>
      </c>
      <c r="E2300" t="n">
        <v>20</v>
      </c>
      <c r="F2300" t="inlineStr">
        <is>
          <t>kimball</t>
        </is>
      </c>
      <c r="G2300" t="inlineStr">
        <is>
          <t>Spencer W. Kimball</t>
        </is>
      </c>
      <c r="H2300" t="inlineStr">
        <is>
          <t>David B. Haight</t>
        </is>
      </c>
      <c r="I2300" t="inlineStr">
        <is>
          <t>Families Are Forever</t>
        </is>
      </c>
      <c r="J2300" t="n">
        <v>2046</v>
      </c>
      <c r="K2300" s="5" t="inlineStr">
        <is>
          <t>https://scriptures.byu.edu/#b0e::g</t>
        </is>
      </c>
    </row>
    <row r="2301">
      <c r="A2301" t="n">
        <v>2831</v>
      </c>
      <c r="B2301" t="n">
        <v>1976</v>
      </c>
      <c r="C2301" t="inlineStr">
        <is>
          <t>October</t>
        </is>
      </c>
      <c r="D2301" t="inlineStr">
        <is>
          <t>1976-O</t>
        </is>
      </c>
      <c r="E2301" t="n">
        <v>22</v>
      </c>
      <c r="F2301" t="inlineStr">
        <is>
          <t>kimball</t>
        </is>
      </c>
      <c r="G2301" t="inlineStr">
        <is>
          <t>Spencer W. Kimball</t>
        </is>
      </c>
      <c r="H2301" t="inlineStr">
        <is>
          <t>A. Theodore Tuttle</t>
        </is>
      </c>
      <c r="I2301" t="inlineStr">
        <is>
          <t>Extending Missionary Service</t>
        </is>
      </c>
      <c r="J2301" t="n">
        <v>1335</v>
      </c>
      <c r="K2301" s="5" t="inlineStr">
        <is>
          <t>https://scriptures.byu.edu/#b0f::g</t>
        </is>
      </c>
    </row>
    <row r="2302">
      <c r="A2302" t="n">
        <v>2832</v>
      </c>
      <c r="B2302" t="n">
        <v>1976</v>
      </c>
      <c r="C2302" t="inlineStr">
        <is>
          <t>October</t>
        </is>
      </c>
      <c r="D2302" t="inlineStr">
        <is>
          <t>1976-O</t>
        </is>
      </c>
      <c r="E2302" t="n">
        <v>24</v>
      </c>
      <c r="F2302" t="inlineStr">
        <is>
          <t>kimball</t>
        </is>
      </c>
      <c r="G2302" t="inlineStr">
        <is>
          <t>Spencer W. Kimball</t>
        </is>
      </c>
      <c r="H2302" t="inlineStr">
        <is>
          <t>Robert D. Hales</t>
        </is>
      </c>
      <c r="I2302" t="inlineStr">
        <is>
          <t>The Lord Offers Everyone a Way Back from Sin</t>
        </is>
      </c>
      <c r="J2302" t="n">
        <v>1610</v>
      </c>
      <c r="K2302" s="5" t="inlineStr">
        <is>
          <t>https://scriptures.byu.edu/#b10::g</t>
        </is>
      </c>
    </row>
    <row r="2303">
      <c r="A2303" t="n">
        <v>2833</v>
      </c>
      <c r="B2303" t="n">
        <v>1976</v>
      </c>
      <c r="C2303" t="inlineStr">
        <is>
          <t>October</t>
        </is>
      </c>
      <c r="D2303" t="inlineStr">
        <is>
          <t>1976-O</t>
        </is>
      </c>
      <c r="E2303" t="n">
        <v>27</v>
      </c>
      <c r="F2303" t="inlineStr">
        <is>
          <t>kimball</t>
        </is>
      </c>
      <c r="G2303" t="inlineStr">
        <is>
          <t>Spencer W. Kimball</t>
        </is>
      </c>
      <c r="H2303" t="inlineStr">
        <is>
          <t>Joseph B. Wirthlin</t>
        </is>
      </c>
      <c r="I2303" t="inlineStr">
        <is>
          <t>Dikes versus Living Water</t>
        </is>
      </c>
      <c r="J2303" t="n">
        <v>1497</v>
      </c>
      <c r="K2303" s="5" t="inlineStr">
        <is>
          <t>https://scriptures.byu.edu/#b11::g</t>
        </is>
      </c>
    </row>
    <row r="2304">
      <c r="A2304" t="n">
        <v>2834</v>
      </c>
      <c r="B2304" t="n">
        <v>1976</v>
      </c>
      <c r="C2304" t="inlineStr">
        <is>
          <t>October</t>
        </is>
      </c>
      <c r="D2304" t="inlineStr">
        <is>
          <t>1976-O</t>
        </is>
      </c>
      <c r="E2304" t="n">
        <v>29</v>
      </c>
      <c r="F2304" t="inlineStr">
        <is>
          <t>kimball</t>
        </is>
      </c>
      <c r="G2304" t="inlineStr">
        <is>
          <t>Spencer W. Kimball</t>
        </is>
      </c>
      <c r="H2304" t="inlineStr">
        <is>
          <t>William H. Bennett</t>
        </is>
      </c>
      <c r="I2304" t="inlineStr">
        <is>
          <t>Our Goal Is Perfection</t>
        </is>
      </c>
      <c r="J2304" t="n">
        <v>1544</v>
      </c>
      <c r="K2304" s="5" t="inlineStr">
        <is>
          <t>https://scriptures.byu.edu/#b12::g</t>
        </is>
      </c>
    </row>
    <row r="2305">
      <c r="A2305" t="n">
        <v>2835</v>
      </c>
      <c r="B2305" t="n">
        <v>1976</v>
      </c>
      <c r="C2305" t="inlineStr">
        <is>
          <t>October</t>
        </is>
      </c>
      <c r="D2305" t="inlineStr">
        <is>
          <t>1976-O</t>
        </is>
      </c>
      <c r="E2305" t="n">
        <v>31</v>
      </c>
      <c r="F2305" t="inlineStr">
        <is>
          <t>kimball</t>
        </is>
      </c>
      <c r="G2305" t="inlineStr">
        <is>
          <t>Spencer W. Kimball</t>
        </is>
      </c>
      <c r="H2305" t="inlineStr">
        <is>
          <t>Marion D. Hanks</t>
        </is>
      </c>
      <c r="I2305" t="inlineStr">
        <is>
          <t>More Joy and Rejoicing</t>
        </is>
      </c>
      <c r="J2305" t="n">
        <v>1728</v>
      </c>
      <c r="K2305" s="5" t="inlineStr">
        <is>
          <t>https://scriptures.byu.edu/#b13::g</t>
        </is>
      </c>
    </row>
    <row r="2306">
      <c r="A2306" t="n">
        <v>2836</v>
      </c>
      <c r="B2306" t="n">
        <v>1976</v>
      </c>
      <c r="C2306" t="inlineStr">
        <is>
          <t>October</t>
        </is>
      </c>
      <c r="D2306" t="inlineStr">
        <is>
          <t>1976-O</t>
        </is>
      </c>
      <c r="E2306" t="n">
        <v>33</v>
      </c>
      <c r="F2306" t="inlineStr">
        <is>
          <t>kimball</t>
        </is>
      </c>
      <c r="G2306" t="inlineStr">
        <is>
          <t>Spencer W. Kimball</t>
        </is>
      </c>
      <c r="H2306" t="inlineStr">
        <is>
          <t>Ezra Taft Benson</t>
        </is>
      </c>
      <c r="I2306" t="inlineStr">
        <is>
          <t>Our Priceless Heritage</t>
        </is>
      </c>
      <c r="J2306" t="n">
        <v>2269</v>
      </c>
      <c r="K2306" s="5" t="inlineStr">
        <is>
          <t>https://scriptures.byu.edu/#b14::g</t>
        </is>
      </c>
    </row>
    <row r="2307">
      <c r="A2307" t="n">
        <v>2837</v>
      </c>
      <c r="B2307" t="n">
        <v>1976</v>
      </c>
      <c r="C2307" t="inlineStr">
        <is>
          <t>October</t>
        </is>
      </c>
      <c r="D2307" t="inlineStr">
        <is>
          <t>1976-O</t>
        </is>
      </c>
      <c r="E2307" t="n">
        <v>36</v>
      </c>
      <c r="F2307" t="inlineStr">
        <is>
          <t>kimball</t>
        </is>
      </c>
      <c r="G2307" t="inlineStr">
        <is>
          <t>Spencer W. Kimball</t>
        </is>
      </c>
      <c r="H2307" t="inlineStr">
        <is>
          <t>Marion G. Romney</t>
        </is>
      </c>
      <c r="I2307" t="inlineStr">
        <is>
          <t>“We Believe in Being Honest”</t>
        </is>
      </c>
      <c r="J2307" t="n">
        <v>2096</v>
      </c>
      <c r="K2307" s="5" t="inlineStr">
        <is>
          <t>https://scriptures.byu.edu/#b15::g</t>
        </is>
      </c>
    </row>
    <row r="2308">
      <c r="A2308" t="n">
        <v>2838</v>
      </c>
      <c r="B2308" t="n">
        <v>1976</v>
      </c>
      <c r="C2308" t="inlineStr">
        <is>
          <t>October</t>
        </is>
      </c>
      <c r="D2308" t="inlineStr">
        <is>
          <t>1976-O</t>
        </is>
      </c>
      <c r="E2308" t="n">
        <v>39</v>
      </c>
      <c r="F2308" t="inlineStr">
        <is>
          <t>kimball</t>
        </is>
      </c>
      <c r="G2308" t="inlineStr">
        <is>
          <t>Spencer W. Kimball</t>
        </is>
      </c>
      <c r="H2308" t="inlineStr">
        <is>
          <t>L. Tom Perry</t>
        </is>
      </c>
      <c r="I2308" t="inlineStr">
        <is>
          <t>A Report on the Churchs Participation in Americas Bicentennial Celebration</t>
        </is>
      </c>
      <c r="J2308" t="n">
        <v>1969</v>
      </c>
      <c r="K2308" s="5" t="inlineStr">
        <is>
          <t>https://scriptures.byu.edu/#b16::g</t>
        </is>
      </c>
    </row>
    <row r="2309">
      <c r="A2309" t="n">
        <v>2839</v>
      </c>
      <c r="B2309" t="n">
        <v>1976</v>
      </c>
      <c r="C2309" t="inlineStr">
        <is>
          <t>October</t>
        </is>
      </c>
      <c r="D2309" t="inlineStr">
        <is>
          <t>1976-O</t>
        </is>
      </c>
      <c r="E2309" t="n">
        <v>41</v>
      </c>
      <c r="F2309" t="inlineStr">
        <is>
          <t>kimball</t>
        </is>
      </c>
      <c r="G2309" t="inlineStr">
        <is>
          <t>Spencer W. Kimball</t>
        </is>
      </c>
      <c r="H2309" t="inlineStr">
        <is>
          <t>Carlos E. Asay</t>
        </is>
      </c>
      <c r="I2309" t="inlineStr">
        <is>
          <t>The Spirit of Missionary Work</t>
        </is>
      </c>
      <c r="J2309" t="n">
        <v>1988</v>
      </c>
      <c r="K2309" s="5" t="inlineStr">
        <is>
          <t>https://scriptures.byu.edu/#b17::g</t>
        </is>
      </c>
    </row>
    <row r="2310">
      <c r="A2310" t="n">
        <v>2840</v>
      </c>
      <c r="B2310" t="n">
        <v>1976</v>
      </c>
      <c r="C2310" t="inlineStr">
        <is>
          <t>October</t>
        </is>
      </c>
      <c r="D2310" t="inlineStr">
        <is>
          <t>1976-O</t>
        </is>
      </c>
      <c r="E2310" t="n">
        <v>44</v>
      </c>
      <c r="F2310" t="inlineStr">
        <is>
          <t>kimball</t>
        </is>
      </c>
      <c r="G2310" t="inlineStr">
        <is>
          <t>Spencer W. Kimball</t>
        </is>
      </c>
      <c r="H2310" t="inlineStr">
        <is>
          <t>John H. Groberg</t>
        </is>
      </c>
      <c r="I2310" t="inlineStr">
        <is>
          <t>There Is the Light</t>
        </is>
      </c>
      <c r="J2310" t="n">
        <v>1637</v>
      </c>
      <c r="K2310" s="5" t="inlineStr">
        <is>
          <t>https://scriptures.byu.edu/#b18::g</t>
        </is>
      </c>
    </row>
    <row r="2311">
      <c r="A2311" t="n">
        <v>2841</v>
      </c>
      <c r="B2311" t="n">
        <v>1976</v>
      </c>
      <c r="C2311" t="inlineStr">
        <is>
          <t>October</t>
        </is>
      </c>
      <c r="D2311" t="inlineStr">
        <is>
          <t>1976-O</t>
        </is>
      </c>
      <c r="E2311" t="n">
        <v>46</v>
      </c>
      <c r="F2311" t="inlineStr">
        <is>
          <t>kimball</t>
        </is>
      </c>
      <c r="G2311" t="inlineStr">
        <is>
          <t>Spencer W. Kimball</t>
        </is>
      </c>
      <c r="H2311" t="inlineStr">
        <is>
          <t>Sterling W. Sill</t>
        </is>
      </c>
      <c r="I2311" t="inlineStr">
        <is>
          <t>To Die Well</t>
        </is>
      </c>
      <c r="J2311" t="n">
        <v>2055</v>
      </c>
      <c r="K2311" s="5" t="inlineStr">
        <is>
          <t>https://scriptures.byu.edu/#b19::g</t>
        </is>
      </c>
    </row>
    <row r="2312">
      <c r="A2312" t="n">
        <v>2842</v>
      </c>
      <c r="B2312" t="n">
        <v>1976</v>
      </c>
      <c r="C2312" t="inlineStr">
        <is>
          <t>October</t>
        </is>
      </c>
      <c r="D2312" t="inlineStr">
        <is>
          <t>1976-O</t>
        </is>
      </c>
      <c r="E2312" t="n">
        <v>48</v>
      </c>
      <c r="F2312" t="inlineStr">
        <is>
          <t>kimball</t>
        </is>
      </c>
      <c r="G2312" t="inlineStr">
        <is>
          <t>Spencer W. Kimball</t>
        </is>
      </c>
      <c r="H2312" t="inlineStr">
        <is>
          <t>Mark E. Petersen</t>
        </is>
      </c>
      <c r="I2312" t="inlineStr">
        <is>
          <t>The Savor of Men</t>
        </is>
      </c>
      <c r="J2312" t="n">
        <v>2259</v>
      </c>
      <c r="K2312" s="5" t="inlineStr">
        <is>
          <t>https://scriptures.byu.edu/#b1a::g</t>
        </is>
      </c>
    </row>
    <row r="2313">
      <c r="A2313" t="n">
        <v>2843</v>
      </c>
      <c r="B2313" t="n">
        <v>1976</v>
      </c>
      <c r="C2313" t="inlineStr">
        <is>
          <t>October</t>
        </is>
      </c>
      <c r="D2313" t="inlineStr">
        <is>
          <t>1976-O</t>
        </is>
      </c>
      <c r="E2313" t="n">
        <v>51</v>
      </c>
      <c r="F2313" t="inlineStr">
        <is>
          <t>kimball</t>
        </is>
      </c>
      <c r="G2313" t="inlineStr">
        <is>
          <t>Spencer W. Kimball</t>
        </is>
      </c>
      <c r="H2313" t="inlineStr">
        <is>
          <t>Thomas S. Monson</t>
        </is>
      </c>
      <c r="I2313" t="inlineStr">
        <is>
          <t>Which Road Will You Travel?</t>
        </is>
      </c>
      <c r="J2313" t="n">
        <v>1943</v>
      </c>
      <c r="K2313" s="5" t="inlineStr">
        <is>
          <t>https://scriptures.byu.edu/#b1b::g</t>
        </is>
      </c>
    </row>
    <row r="2314">
      <c r="A2314" t="n">
        <v>2844</v>
      </c>
      <c r="B2314" t="n">
        <v>1976</v>
      </c>
      <c r="C2314" t="inlineStr">
        <is>
          <t>October</t>
        </is>
      </c>
      <c r="D2314" t="inlineStr">
        <is>
          <t>1976-O</t>
        </is>
      </c>
      <c r="E2314" t="n">
        <v>54</v>
      </c>
      <c r="F2314" t="inlineStr">
        <is>
          <t>kimball</t>
        </is>
      </c>
      <c r="G2314" t="inlineStr">
        <is>
          <t>Spencer W. Kimball</t>
        </is>
      </c>
      <c r="H2314" t="inlineStr">
        <is>
          <t>Paul H. Dunn</t>
        </is>
      </c>
      <c r="I2314" t="inlineStr">
        <is>
          <t>“Follow It!”</t>
        </is>
      </c>
      <c r="J2314" t="n">
        <v>1636</v>
      </c>
      <c r="K2314" s="5" t="inlineStr">
        <is>
          <t>https://scriptures.byu.edu/#b1c::g</t>
        </is>
      </c>
    </row>
    <row r="2315">
      <c r="A2315" t="n">
        <v>2845</v>
      </c>
      <c r="B2315" t="n">
        <v>1976</v>
      </c>
      <c r="C2315" t="inlineStr">
        <is>
          <t>October</t>
        </is>
      </c>
      <c r="D2315" t="inlineStr">
        <is>
          <t>1976-O</t>
        </is>
      </c>
      <c r="E2315" t="n">
        <v>56</v>
      </c>
      <c r="F2315" t="inlineStr">
        <is>
          <t>kimball</t>
        </is>
      </c>
      <c r="G2315" t="inlineStr">
        <is>
          <t>Spencer W. Kimball</t>
        </is>
      </c>
      <c r="H2315" t="inlineStr">
        <is>
          <t>Jacob de Jager</t>
        </is>
      </c>
      <c r="I2315" t="inlineStr">
        <is>
          <t>You Never Know Who You May Save</t>
        </is>
      </c>
      <c r="J2315" t="n">
        <v>1351</v>
      </c>
      <c r="K2315" s="5" t="inlineStr">
        <is>
          <t>https://scriptures.byu.edu/#b1d::g</t>
        </is>
      </c>
    </row>
    <row r="2316">
      <c r="A2316" t="n">
        <v>2846</v>
      </c>
      <c r="B2316" t="n">
        <v>1976</v>
      </c>
      <c r="C2316" t="inlineStr">
        <is>
          <t>October</t>
        </is>
      </c>
      <c r="D2316" t="inlineStr">
        <is>
          <t>1976-O</t>
        </is>
      </c>
      <c r="E2316" t="n">
        <v>58</v>
      </c>
      <c r="F2316" t="inlineStr">
        <is>
          <t>kimball</t>
        </is>
      </c>
      <c r="G2316" t="inlineStr">
        <is>
          <t>Spencer W. Kimball</t>
        </is>
      </c>
      <c r="H2316" t="inlineStr">
        <is>
          <t>James E. Faust</t>
        </is>
      </c>
      <c r="I2316" t="inlineStr">
        <is>
          <t>A Personal Relationship with the Savior</t>
        </is>
      </c>
      <c r="J2316" t="n">
        <v>1760</v>
      </c>
      <c r="K2316" s="5" t="inlineStr">
        <is>
          <t>https://scriptures.byu.edu/#b1e::g</t>
        </is>
      </c>
    </row>
    <row r="2317">
      <c r="A2317" t="n">
        <v>2847</v>
      </c>
      <c r="B2317" t="n">
        <v>1976</v>
      </c>
      <c r="C2317" t="inlineStr">
        <is>
          <t>October</t>
        </is>
      </c>
      <c r="D2317" t="inlineStr">
        <is>
          <t>1976-O</t>
        </is>
      </c>
      <c r="E2317" t="n">
        <v>60</v>
      </c>
      <c r="F2317" t="inlineStr">
        <is>
          <t>kimball</t>
        </is>
      </c>
      <c r="G2317" t="inlineStr">
        <is>
          <t>Spencer W. Kimball</t>
        </is>
      </c>
      <c r="H2317" t="inlineStr">
        <is>
          <t>O. Leslie Stone</t>
        </is>
      </c>
      <c r="I2317" t="inlineStr">
        <is>
          <t>Parenthood</t>
        </is>
      </c>
      <c r="J2317" t="n">
        <v>1497</v>
      </c>
      <c r="K2317" s="5" t="inlineStr">
        <is>
          <t>https://scriptures.byu.edu/#b1f::g</t>
        </is>
      </c>
    </row>
    <row r="2318">
      <c r="A2318" t="n">
        <v>2848</v>
      </c>
      <c r="B2318" t="n">
        <v>1976</v>
      </c>
      <c r="C2318" t="inlineStr">
        <is>
          <t>October</t>
        </is>
      </c>
      <c r="D2318" t="inlineStr">
        <is>
          <t>1976-O</t>
        </is>
      </c>
      <c r="E2318" t="n">
        <v>62</v>
      </c>
      <c r="F2318" t="inlineStr">
        <is>
          <t>kimball</t>
        </is>
      </c>
      <c r="G2318" t="inlineStr">
        <is>
          <t>Spencer W. Kimball</t>
        </is>
      </c>
      <c r="H2318" t="inlineStr">
        <is>
          <t>Henry D. Taylor</t>
        </is>
      </c>
      <c r="I2318" t="inlineStr">
        <is>
          <t>Search the Scriptures</t>
        </is>
      </c>
      <c r="J2318" t="n">
        <v>1298</v>
      </c>
      <c r="K2318" s="5" t="inlineStr">
        <is>
          <t>https://scriptures.byu.edu/#b20::g</t>
        </is>
      </c>
    </row>
    <row r="2319">
      <c r="A2319" t="n">
        <v>2849</v>
      </c>
      <c r="B2319" t="n">
        <v>1976</v>
      </c>
      <c r="C2319" t="inlineStr">
        <is>
          <t>October</t>
        </is>
      </c>
      <c r="D2319" t="inlineStr">
        <is>
          <t>1976-O</t>
        </is>
      </c>
      <c r="E2319" t="n">
        <v>64</v>
      </c>
      <c r="F2319" t="inlineStr">
        <is>
          <t>kimball</t>
        </is>
      </c>
      <c r="G2319" t="inlineStr">
        <is>
          <t>Spencer W. Kimball</t>
        </is>
      </c>
      <c r="H2319" t="inlineStr">
        <is>
          <t>LeGrand Richards</t>
        </is>
      </c>
      <c r="I2319" t="inlineStr">
        <is>
          <t>The Simplicity in Christ</t>
        </is>
      </c>
      <c r="J2319" t="n">
        <v>2578</v>
      </c>
      <c r="K2319" s="5" t="inlineStr">
        <is>
          <t>https://scriptures.byu.edu/#b21::g</t>
        </is>
      </c>
    </row>
    <row r="2320">
      <c r="A2320" t="n">
        <v>2850</v>
      </c>
      <c r="B2320" t="n">
        <v>1976</v>
      </c>
      <c r="C2320" t="inlineStr">
        <is>
          <t>October</t>
        </is>
      </c>
      <c r="D2320" t="inlineStr">
        <is>
          <t>1976-O</t>
        </is>
      </c>
      <c r="E2320" t="n">
        <v>67</v>
      </c>
      <c r="F2320" t="inlineStr">
        <is>
          <t>kimball</t>
        </is>
      </c>
      <c r="G2320" t="inlineStr">
        <is>
          <t>Spencer W. Kimball</t>
        </is>
      </c>
      <c r="H2320" t="inlineStr">
        <is>
          <t>Rex D. Pinegar</t>
        </is>
      </c>
      <c r="I2320" t="inlineStr">
        <is>
          <t>The Living Prophet</t>
        </is>
      </c>
      <c r="J2320" t="n">
        <v>1848</v>
      </c>
      <c r="K2320" s="5" t="inlineStr">
        <is>
          <t>https://scriptures.byu.edu/#b22::g</t>
        </is>
      </c>
    </row>
    <row r="2321">
      <c r="A2321" t="n">
        <v>2851</v>
      </c>
      <c r="B2321" t="n">
        <v>1976</v>
      </c>
      <c r="C2321" t="inlineStr">
        <is>
          <t>October</t>
        </is>
      </c>
      <c r="D2321" t="inlineStr">
        <is>
          <t>1976-O</t>
        </is>
      </c>
      <c r="E2321" t="n">
        <v>70</v>
      </c>
      <c r="F2321" t="inlineStr">
        <is>
          <t>kimball</t>
        </is>
      </c>
      <c r="G2321" t="inlineStr">
        <is>
          <t>Spencer W. Kimball</t>
        </is>
      </c>
      <c r="H2321" t="inlineStr">
        <is>
          <t>Marion G. Romney</t>
        </is>
      </c>
      <c r="I2321" t="inlineStr">
        <is>
          <t>Your Gift from God</t>
        </is>
      </c>
      <c r="J2321" t="n">
        <v>2332</v>
      </c>
      <c r="K2321" s="5" t="inlineStr">
        <is>
          <t>https://scriptures.byu.edu/#b23::g</t>
        </is>
      </c>
    </row>
    <row r="2322">
      <c r="A2322" t="n">
        <v>2852</v>
      </c>
      <c r="B2322" t="n">
        <v>1976</v>
      </c>
      <c r="C2322" t="inlineStr">
        <is>
          <t>October</t>
        </is>
      </c>
      <c r="D2322" t="inlineStr">
        <is>
          <t>1976-O</t>
        </is>
      </c>
      <c r="E2322" t="n">
        <v>73</v>
      </c>
      <c r="F2322" t="inlineStr">
        <is>
          <t>kimball</t>
        </is>
      </c>
      <c r="G2322" t="inlineStr">
        <is>
          <t>Spencer W. Kimball</t>
        </is>
      </c>
      <c r="H2322" t="inlineStr">
        <is>
          <t>N. Eldon Tanner</t>
        </is>
      </c>
      <c r="I2322" t="inlineStr">
        <is>
          <t>Ready to Work Long Hours</t>
        </is>
      </c>
      <c r="J2322" t="n">
        <v>2976</v>
      </c>
      <c r="K2322" s="5" t="inlineStr">
        <is>
          <t>https://scriptures.byu.edu/#b24::g</t>
        </is>
      </c>
    </row>
    <row r="2323">
      <c r="A2323" t="n">
        <v>2853</v>
      </c>
      <c r="B2323" t="n">
        <v>1976</v>
      </c>
      <c r="C2323" t="inlineStr">
        <is>
          <t>October</t>
        </is>
      </c>
      <c r="D2323" t="inlineStr">
        <is>
          <t>1976-O</t>
        </is>
      </c>
      <c r="E2323" t="n">
        <v>77</v>
      </c>
      <c r="F2323" t="inlineStr">
        <is>
          <t>kimball</t>
        </is>
      </c>
      <c r="G2323" t="inlineStr">
        <is>
          <t>Spencer W. Kimball</t>
        </is>
      </c>
      <c r="H2323" t="inlineStr">
        <is>
          <t>Spencer W. Kimball</t>
        </is>
      </c>
      <c r="I2323" t="inlineStr">
        <is>
          <t>Our Own Liahona</t>
        </is>
      </c>
      <c r="J2323" t="n">
        <v>2000</v>
      </c>
      <c r="K2323" s="5" t="inlineStr">
        <is>
          <t>https://scriptures.byu.edu/#b25::g</t>
        </is>
      </c>
    </row>
    <row r="2324">
      <c r="A2324" t="n">
        <v>2854</v>
      </c>
      <c r="B2324" t="n">
        <v>1976</v>
      </c>
      <c r="C2324" t="inlineStr">
        <is>
          <t>October</t>
        </is>
      </c>
      <c r="D2324" t="inlineStr">
        <is>
          <t>1976-O</t>
        </is>
      </c>
      <c r="E2324" t="n">
        <v>80</v>
      </c>
      <c r="F2324" t="inlineStr">
        <is>
          <t>kimball</t>
        </is>
      </c>
      <c r="G2324" t="inlineStr">
        <is>
          <t>Spencer W. Kimball</t>
        </is>
      </c>
      <c r="H2324" t="inlineStr">
        <is>
          <t>N. Eldon Tanner</t>
        </is>
      </c>
      <c r="I2324" t="inlineStr">
        <is>
          <t>The Purpose of Conferences</t>
        </is>
      </c>
      <c r="J2324" t="n">
        <v>3105</v>
      </c>
      <c r="K2324" s="5" t="inlineStr">
        <is>
          <t>https://scriptures.byu.edu/#b26::g</t>
        </is>
      </c>
    </row>
    <row r="2325">
      <c r="A2325" t="n">
        <v>2855</v>
      </c>
      <c r="B2325" t="n">
        <v>1976</v>
      </c>
      <c r="C2325" t="inlineStr">
        <is>
          <t>October</t>
        </is>
      </c>
      <c r="D2325" t="inlineStr">
        <is>
          <t>1976-O</t>
        </is>
      </c>
      <c r="E2325" t="n">
        <v>84</v>
      </c>
      <c r="F2325" t="inlineStr">
        <is>
          <t>kimball</t>
        </is>
      </c>
      <c r="G2325" t="inlineStr">
        <is>
          <t>Spencer W. Kimball</t>
        </is>
      </c>
      <c r="H2325" t="inlineStr">
        <is>
          <t>Marvin J. Ashton</t>
        </is>
      </c>
      <c r="I2325" t="inlineStr">
        <is>
          <t>Proper Self-management</t>
        </is>
      </c>
      <c r="J2325" t="n">
        <v>2006</v>
      </c>
      <c r="K2325" s="5" t="inlineStr">
        <is>
          <t>https://scriptures.byu.edu/#b27::g</t>
        </is>
      </c>
    </row>
    <row r="2326">
      <c r="A2326" t="n">
        <v>2856</v>
      </c>
      <c r="B2326" t="n">
        <v>1976</v>
      </c>
      <c r="C2326" t="inlineStr">
        <is>
          <t>October</t>
        </is>
      </c>
      <c r="D2326" t="inlineStr">
        <is>
          <t>1976-O</t>
        </is>
      </c>
      <c r="E2326" t="n">
        <v>86</v>
      </c>
      <c r="F2326" t="inlineStr">
        <is>
          <t>kimball</t>
        </is>
      </c>
      <c r="G2326" t="inlineStr">
        <is>
          <t>Spencer W. Kimball</t>
        </is>
      </c>
      <c r="H2326" t="inlineStr">
        <is>
          <t>M. Russell Ballard</t>
        </is>
      </c>
      <c r="I2326" t="inlineStr">
        <is>
          <t>The Making of a Missionary</t>
        </is>
      </c>
      <c r="J2326" t="n">
        <v>1889</v>
      </c>
      <c r="K2326" s="5" t="inlineStr">
        <is>
          <t>https://scriptures.byu.edu/#b28::g</t>
        </is>
      </c>
    </row>
    <row r="2327">
      <c r="A2327" t="n">
        <v>2857</v>
      </c>
      <c r="B2327" t="n">
        <v>1976</v>
      </c>
      <c r="C2327" t="inlineStr">
        <is>
          <t>October</t>
        </is>
      </c>
      <c r="D2327" t="inlineStr">
        <is>
          <t>1976-O</t>
        </is>
      </c>
      <c r="E2327" t="n">
        <v>89</v>
      </c>
      <c r="F2327" t="inlineStr">
        <is>
          <t>kimball</t>
        </is>
      </c>
      <c r="G2327" t="inlineStr">
        <is>
          <t>Spencer W. Kimball</t>
        </is>
      </c>
      <c r="H2327" t="inlineStr">
        <is>
          <t>Joseph Anderson</t>
        </is>
      </c>
      <c r="I2327" t="inlineStr">
        <is>
          <t>We Are a Covenant-making People</t>
        </is>
      </c>
      <c r="J2327" t="n">
        <v>1976</v>
      </c>
      <c r="K2327" s="5" t="inlineStr">
        <is>
          <t>https://scriptures.byu.edu/#b29::g</t>
        </is>
      </c>
    </row>
    <row r="2328">
      <c r="A2328" t="n">
        <v>2858</v>
      </c>
      <c r="B2328" t="n">
        <v>1976</v>
      </c>
      <c r="C2328" t="inlineStr">
        <is>
          <t>October</t>
        </is>
      </c>
      <c r="D2328" t="inlineStr">
        <is>
          <t>1976-O</t>
        </is>
      </c>
      <c r="E2328" t="n">
        <v>91</v>
      </c>
      <c r="F2328" t="inlineStr">
        <is>
          <t>kimball</t>
        </is>
      </c>
      <c r="G2328" t="inlineStr">
        <is>
          <t>Spencer W. Kimball</t>
        </is>
      </c>
      <c r="H2328" t="inlineStr">
        <is>
          <t>Delbert L. Stapley</t>
        </is>
      </c>
      <c r="I2328" t="inlineStr">
        <is>
          <t>Teachings of the Apostle Paul</t>
        </is>
      </c>
      <c r="J2328" t="n">
        <v>2482</v>
      </c>
      <c r="K2328" s="5" t="inlineStr">
        <is>
          <t>https://scriptures.byu.edu/#b2a::g</t>
        </is>
      </c>
    </row>
    <row r="2329">
      <c r="A2329" t="n">
        <v>2859</v>
      </c>
      <c r="B2329" t="n">
        <v>1976</v>
      </c>
      <c r="C2329" t="inlineStr">
        <is>
          <t>October</t>
        </is>
      </c>
      <c r="D2329" t="inlineStr">
        <is>
          <t>1976-O</t>
        </is>
      </c>
      <c r="E2329" t="n">
        <v>95</v>
      </c>
      <c r="F2329" t="inlineStr">
        <is>
          <t>kimball</t>
        </is>
      </c>
      <c r="G2329" t="inlineStr">
        <is>
          <t>Spencer W. Kimball</t>
        </is>
      </c>
      <c r="H2329" t="inlineStr">
        <is>
          <t>Gordon B. Hinckley</t>
        </is>
      </c>
      <c r="I2329" t="inlineStr">
        <is>
          <t>Everything to Gain—Nothing to Lose</t>
        </is>
      </c>
      <c r="J2329" t="n">
        <v>2128</v>
      </c>
      <c r="K2329" s="5" t="inlineStr">
        <is>
          <t>https://scriptures.byu.edu/#b2b::g</t>
        </is>
      </c>
    </row>
    <row r="2330">
      <c r="A2330" t="n">
        <v>2860</v>
      </c>
      <c r="B2330" t="n">
        <v>1976</v>
      </c>
      <c r="C2330" t="inlineStr">
        <is>
          <t>October</t>
        </is>
      </c>
      <c r="D2330" t="inlineStr">
        <is>
          <t>1976-O</t>
        </is>
      </c>
      <c r="E2330" t="n">
        <v>97</v>
      </c>
      <c r="F2330" t="inlineStr">
        <is>
          <t>kimball</t>
        </is>
      </c>
      <c r="G2330" t="inlineStr">
        <is>
          <t>Spencer W. Kimball</t>
        </is>
      </c>
      <c r="H2330" t="inlineStr">
        <is>
          <t>Hartman Rector</t>
        </is>
      </c>
      <c r="I2330" t="inlineStr">
        <is>
          <t>Jr., A Gospel of Conversion</t>
        </is>
      </c>
      <c r="J2330" t="n">
        <v>2138</v>
      </c>
      <c r="K2330" s="5" t="inlineStr">
        <is>
          <t>https://scriptures.byu.edu/#b2c::g</t>
        </is>
      </c>
    </row>
    <row r="2331">
      <c r="A2331" t="n">
        <v>2861</v>
      </c>
      <c r="B2331" t="n">
        <v>1976</v>
      </c>
      <c r="C2331" t="inlineStr">
        <is>
          <t>October</t>
        </is>
      </c>
      <c r="D2331" t="inlineStr">
        <is>
          <t>1976-O</t>
        </is>
      </c>
      <c r="E2331" t="n">
        <v>100</v>
      </c>
      <c r="F2331" t="inlineStr">
        <is>
          <t>kimball</t>
        </is>
      </c>
      <c r="G2331" t="inlineStr">
        <is>
          <t>Spencer W. Kimball</t>
        </is>
      </c>
      <c r="H2331" t="inlineStr">
        <is>
          <t>Robert L. Simpson</t>
        </is>
      </c>
      <c r="I2331" t="inlineStr">
        <is>
          <t>The Lord’s Support System</t>
        </is>
      </c>
      <c r="J2331" t="n">
        <v>1477</v>
      </c>
      <c r="K2331" s="5" t="inlineStr">
        <is>
          <t>https://scriptures.byu.edu/#b2d::g</t>
        </is>
      </c>
    </row>
    <row r="2332">
      <c r="A2332" t="n">
        <v>2862</v>
      </c>
      <c r="B2332" t="n">
        <v>1976</v>
      </c>
      <c r="C2332" t="inlineStr">
        <is>
          <t>October</t>
        </is>
      </c>
      <c r="D2332" t="inlineStr">
        <is>
          <t>1976-O</t>
        </is>
      </c>
      <c r="E2332" t="n">
        <v>102</v>
      </c>
      <c r="F2332" t="inlineStr">
        <is>
          <t>kimball</t>
        </is>
      </c>
      <c r="G2332" t="inlineStr">
        <is>
          <t>Spencer W. Kimball</t>
        </is>
      </c>
      <c r="H2332" t="inlineStr">
        <is>
          <t>S. Dilworth Young</t>
        </is>
      </c>
      <c r="I2332" t="inlineStr">
        <is>
          <t>“I Have Gained”</t>
        </is>
      </c>
      <c r="J2332" t="n">
        <v>1004</v>
      </c>
      <c r="K2332" s="5" t="inlineStr">
        <is>
          <t>https://scriptures.byu.edu/#b2e::g</t>
        </is>
      </c>
    </row>
    <row r="2333">
      <c r="A2333" t="n">
        <v>2863</v>
      </c>
      <c r="B2333" t="n">
        <v>1976</v>
      </c>
      <c r="C2333" t="inlineStr">
        <is>
          <t>October</t>
        </is>
      </c>
      <c r="D2333" t="inlineStr">
        <is>
          <t>1976-O</t>
        </is>
      </c>
      <c r="E2333" t="n">
        <v>103</v>
      </c>
      <c r="F2333" t="inlineStr">
        <is>
          <t>kimball</t>
        </is>
      </c>
      <c r="G2333" t="inlineStr">
        <is>
          <t>Spencer W. Kimball</t>
        </is>
      </c>
      <c r="H2333" t="inlineStr">
        <is>
          <t>Vaughn J. Featherstone</t>
        </is>
      </c>
      <c r="I2333" t="inlineStr">
        <is>
          <t>The Impact Teacher</t>
        </is>
      </c>
      <c r="J2333" t="n">
        <v>1536</v>
      </c>
      <c r="K2333" s="5" t="inlineStr">
        <is>
          <t>https://scriptures.byu.edu/#b2f::g</t>
        </is>
      </c>
    </row>
    <row r="2334">
      <c r="A2334" t="n">
        <v>2864</v>
      </c>
      <c r="B2334" t="n">
        <v>1976</v>
      </c>
      <c r="C2334" t="inlineStr">
        <is>
          <t>October</t>
        </is>
      </c>
      <c r="D2334" t="inlineStr">
        <is>
          <t>1976-O</t>
        </is>
      </c>
      <c r="E2334" t="n">
        <v>106</v>
      </c>
      <c r="F2334" t="inlineStr">
        <is>
          <t>kimball</t>
        </is>
      </c>
      <c r="G2334" t="inlineStr">
        <is>
          <t>Spencer W. Kimball</t>
        </is>
      </c>
      <c r="H2334" t="inlineStr">
        <is>
          <t>Bruce R. McConkie</t>
        </is>
      </c>
      <c r="I2334" t="inlineStr">
        <is>
          <t>The Dead Who Die in the Lord</t>
        </is>
      </c>
      <c r="J2334" t="n">
        <v>2138</v>
      </c>
      <c r="K2334" s="5" t="inlineStr">
        <is>
          <t>https://scriptures.byu.edu/#b30::g</t>
        </is>
      </c>
    </row>
    <row r="2335">
      <c r="A2335" t="n">
        <v>2865</v>
      </c>
      <c r="B2335" t="n">
        <v>1976</v>
      </c>
      <c r="C2335" t="inlineStr">
        <is>
          <t>October</t>
        </is>
      </c>
      <c r="D2335" t="inlineStr">
        <is>
          <t>1976-O</t>
        </is>
      </c>
      <c r="E2335" t="n">
        <v>108</v>
      </c>
      <c r="F2335" t="inlineStr">
        <is>
          <t>kimball</t>
        </is>
      </c>
      <c r="G2335" t="inlineStr">
        <is>
          <t>Spencer W. Kimball</t>
        </is>
      </c>
      <c r="H2335" t="inlineStr">
        <is>
          <t>Robert E. Wells</t>
        </is>
      </c>
      <c r="I2335" t="inlineStr">
        <is>
          <t>The Greatest Thing in My Life</t>
        </is>
      </c>
      <c r="J2335" t="n">
        <v>374</v>
      </c>
      <c r="K2335" s="5" t="inlineStr">
        <is>
          <t>https://scriptures.byu.edu/#b31::g</t>
        </is>
      </c>
    </row>
    <row r="2336">
      <c r="A2336" t="n">
        <v>2866</v>
      </c>
      <c r="B2336" t="n">
        <v>1976</v>
      </c>
      <c r="C2336" t="inlineStr">
        <is>
          <t>October</t>
        </is>
      </c>
      <c r="D2336" t="inlineStr">
        <is>
          <t>1976-O</t>
        </is>
      </c>
      <c r="E2336" t="n">
        <v>109</v>
      </c>
      <c r="F2336" t="inlineStr">
        <is>
          <t>kimball</t>
        </is>
      </c>
      <c r="G2336" t="inlineStr">
        <is>
          <t>Spencer W. Kimball</t>
        </is>
      </c>
      <c r="H2336" t="inlineStr">
        <is>
          <t>J. Richard Clarke</t>
        </is>
      </c>
      <c r="I2336" t="inlineStr">
        <is>
          <t>“I Will Never Be the Same Again”</t>
        </is>
      </c>
      <c r="J2336" t="n">
        <v>507</v>
      </c>
      <c r="K2336" s="5" t="inlineStr">
        <is>
          <t>https://scriptures.byu.edu/#b32::g</t>
        </is>
      </c>
    </row>
    <row r="2337">
      <c r="A2337" t="n">
        <v>2867</v>
      </c>
      <c r="B2337" t="n">
        <v>1976</v>
      </c>
      <c r="C2337" t="inlineStr">
        <is>
          <t>October</t>
        </is>
      </c>
      <c r="D2337" t="inlineStr">
        <is>
          <t>1976-O</t>
        </is>
      </c>
      <c r="E2337" t="n">
        <v>110</v>
      </c>
      <c r="F2337" t="inlineStr">
        <is>
          <t>kimball</t>
        </is>
      </c>
      <c r="G2337" t="inlineStr">
        <is>
          <t>Spencer W. Kimball</t>
        </is>
      </c>
      <c r="H2337" t="inlineStr">
        <is>
          <t>Spencer W. Kimball</t>
        </is>
      </c>
      <c r="I2337" t="inlineStr">
        <is>
          <t>A Program for Man</t>
        </is>
      </c>
      <c r="J2337" t="n">
        <v>994</v>
      </c>
      <c r="K2337" s="5" t="inlineStr">
        <is>
          <t>https://scriptures.byu.edu/#b33::g</t>
        </is>
      </c>
    </row>
    <row r="2338">
      <c r="A2338" t="n">
        <v>2868</v>
      </c>
      <c r="B2338" t="n">
        <v>1976</v>
      </c>
      <c r="C2338" t="inlineStr">
        <is>
          <t>October</t>
        </is>
      </c>
      <c r="D2338" t="inlineStr">
        <is>
          <t>1976-O</t>
        </is>
      </c>
      <c r="E2338" t="n">
        <v>112</v>
      </c>
      <c r="F2338" t="inlineStr">
        <is>
          <t>kimball</t>
        </is>
      </c>
      <c r="G2338" t="inlineStr">
        <is>
          <t>Spencer W. Kimball</t>
        </is>
      </c>
      <c r="H2338" t="inlineStr">
        <is>
          <t>Victor L. Brown</t>
        </is>
      </c>
      <c r="I2338" t="inlineStr">
        <is>
          <t>Welfare Services Essentials: The Bishops Storehouse</t>
        </is>
      </c>
      <c r="J2338" t="n">
        <v>1869</v>
      </c>
      <c r="K2338" s="5" t="inlineStr">
        <is>
          <t>https://scriptures.byu.edu/#b34::g</t>
        </is>
      </c>
    </row>
    <row r="2339">
      <c r="A2339" t="n">
        <v>2869</v>
      </c>
      <c r="B2339" t="n">
        <v>1976</v>
      </c>
      <c r="C2339" t="inlineStr">
        <is>
          <t>October</t>
        </is>
      </c>
      <c r="D2339" t="inlineStr">
        <is>
          <t>1976-O</t>
        </is>
      </c>
      <c r="E2339" t="n">
        <v>114</v>
      </c>
      <c r="F2339" t="inlineStr">
        <is>
          <t>kimball</t>
        </is>
      </c>
      <c r="G2339" t="inlineStr">
        <is>
          <t>Spencer W. Kimball</t>
        </is>
      </c>
      <c r="H2339" t="inlineStr">
        <is>
          <t>H. Burke Peterson</t>
        </is>
      </c>
      <c r="I2339" t="inlineStr">
        <is>
          <t>Acquiring and Managing Production Projects</t>
        </is>
      </c>
      <c r="J2339" t="n">
        <v>2293</v>
      </c>
      <c r="K2339" s="5" t="inlineStr">
        <is>
          <t>https://scriptures.byu.edu/#b35::g</t>
        </is>
      </c>
    </row>
    <row r="2340">
      <c r="A2340" t="n">
        <v>2870</v>
      </c>
      <c r="B2340" t="n">
        <v>1976</v>
      </c>
      <c r="C2340" t="inlineStr">
        <is>
          <t>October</t>
        </is>
      </c>
      <c r="D2340" t="inlineStr">
        <is>
          <t>1976-O</t>
        </is>
      </c>
      <c r="E2340" t="n">
        <v>118</v>
      </c>
      <c r="F2340" t="inlineStr">
        <is>
          <t>kimball</t>
        </is>
      </c>
      <c r="G2340" t="inlineStr">
        <is>
          <t>Spencer W. Kimball</t>
        </is>
      </c>
      <c r="H2340" t="inlineStr">
        <is>
          <t>Vaughn J. Featherstone</t>
        </is>
      </c>
      <c r="I2340" t="inlineStr">
        <is>
          <t>Principles of Welfare</t>
        </is>
      </c>
      <c r="J2340" t="n">
        <v>1305</v>
      </c>
      <c r="K2340" s="5" t="inlineStr">
        <is>
          <t>https://scriptures.byu.edu/#b36::g</t>
        </is>
      </c>
    </row>
    <row r="2341">
      <c r="A2341" t="n">
        <v>2871</v>
      </c>
      <c r="B2341" t="n">
        <v>1976</v>
      </c>
      <c r="C2341" t="inlineStr">
        <is>
          <t>October</t>
        </is>
      </c>
      <c r="D2341" t="inlineStr">
        <is>
          <t>1976-O</t>
        </is>
      </c>
      <c r="E2341" t="n">
        <v>121</v>
      </c>
      <c r="F2341" t="inlineStr">
        <is>
          <t>kimball</t>
        </is>
      </c>
      <c r="G2341" t="inlineStr">
        <is>
          <t>Spencer W. Kimball</t>
        </is>
      </c>
      <c r="H2341" t="inlineStr">
        <is>
          <t>Barbara B. Smith</t>
        </is>
      </c>
      <c r="I2341" t="inlineStr">
        <is>
          <t>She Is Not Afraid of the Snow for Her Household</t>
        </is>
      </c>
      <c r="J2341" t="n">
        <v>980</v>
      </c>
      <c r="K2341" s="5" t="inlineStr">
        <is>
          <t>https://scriptures.byu.edu/#b37::g</t>
        </is>
      </c>
    </row>
    <row r="2342">
      <c r="A2342" t="n">
        <v>2872</v>
      </c>
      <c r="B2342" t="n">
        <v>1976</v>
      </c>
      <c r="C2342" t="inlineStr">
        <is>
          <t>October</t>
        </is>
      </c>
      <c r="D2342" t="inlineStr">
        <is>
          <t>1976-O</t>
        </is>
      </c>
      <c r="E2342" t="n">
        <v>123</v>
      </c>
      <c r="F2342" t="inlineStr">
        <is>
          <t>kimball</t>
        </is>
      </c>
      <c r="G2342" t="inlineStr">
        <is>
          <t>Spencer W. Kimball</t>
        </is>
      </c>
      <c r="H2342" t="inlineStr">
        <is>
          <t>Marion G. Romney</t>
        </is>
      </c>
      <c r="I2342" t="inlineStr">
        <is>
          <t>In Mine Own Way</t>
        </is>
      </c>
      <c r="J2342" t="n">
        <v>2754</v>
      </c>
      <c r="K2342" s="5" t="inlineStr">
        <is>
          <t>https://scriptures.byu.edu/#b38::g</t>
        </is>
      </c>
    </row>
    <row r="2343">
      <c r="A2343" t="n">
        <v>2873</v>
      </c>
      <c r="B2343" t="n">
        <v>1976</v>
      </c>
      <c r="C2343" t="inlineStr">
        <is>
          <t>October</t>
        </is>
      </c>
      <c r="D2343" t="inlineStr">
        <is>
          <t>1976-O</t>
        </is>
      </c>
      <c r="E2343" t="n">
        <v>126</v>
      </c>
      <c r="F2343" t="inlineStr">
        <is>
          <t>kimball</t>
        </is>
      </c>
      <c r="G2343" t="inlineStr">
        <is>
          <t>Spencer W. Kimball</t>
        </is>
      </c>
      <c r="H2343" t="inlineStr">
        <is>
          <t>N. Eldon Tanner</t>
        </is>
      </c>
      <c r="I2343" t="inlineStr">
        <is>
          <t>Go and Do the Work</t>
        </is>
      </c>
      <c r="J2343" t="n">
        <v>358</v>
      </c>
      <c r="K2343" s="5" t="inlineStr">
        <is>
          <t>https://scriptures.byu.edu/#b39::g</t>
        </is>
      </c>
    </row>
    <row r="2344">
      <c r="A2344" t="n">
        <v>2874</v>
      </c>
      <c r="B2344" t="n">
        <v>1976</v>
      </c>
      <c r="C2344" t="inlineStr">
        <is>
          <t>October</t>
        </is>
      </c>
      <c r="D2344" t="inlineStr">
        <is>
          <t>1976-O</t>
        </is>
      </c>
      <c r="E2344" t="n">
        <v>127</v>
      </c>
      <c r="F2344" t="inlineStr">
        <is>
          <t>kimball</t>
        </is>
      </c>
      <c r="G2344" t="inlineStr">
        <is>
          <t>Spencer W. Kimball</t>
        </is>
      </c>
      <c r="H2344" t="inlineStr">
        <is>
          <t>Spencer W. Kimball</t>
        </is>
      </c>
      <c r="I2344" t="inlineStr">
        <is>
          <t>Loving One Another</t>
        </is>
      </c>
      <c r="J2344" t="n">
        <v>1152</v>
      </c>
      <c r="K2344" s="5" t="inlineStr">
        <is>
          <t>https://scriptures.byu.edu/#b3a::g</t>
        </is>
      </c>
    </row>
    <row r="2345">
      <c r="A2345" t="n">
        <v>2900</v>
      </c>
      <c r="B2345" t="n">
        <v>1977</v>
      </c>
      <c r="C2345" t="inlineStr">
        <is>
          <t>April</t>
        </is>
      </c>
      <c r="D2345" t="inlineStr">
        <is>
          <t>1977-A</t>
        </is>
      </c>
      <c r="E2345" t="n">
        <v>4</v>
      </c>
      <c r="F2345" t="inlineStr">
        <is>
          <t>kimball</t>
        </is>
      </c>
      <c r="G2345" t="inlineStr">
        <is>
          <t>Spencer W. Kimball</t>
        </is>
      </c>
      <c r="H2345" t="inlineStr">
        <is>
          <t>Spencer W. Kimball</t>
        </is>
      </c>
      <c r="I2345" t="inlineStr">
        <is>
          <t>The Lord Expects His Saints to Follow the Commandments</t>
        </is>
      </c>
      <c r="J2345" t="n">
        <v>2473</v>
      </c>
      <c r="K2345" s="5" t="inlineStr">
        <is>
          <t>https://scriptures.byu.edu/#b54::g</t>
        </is>
      </c>
    </row>
    <row r="2346">
      <c r="A2346" t="n">
        <v>2901</v>
      </c>
      <c r="B2346" t="n">
        <v>1977</v>
      </c>
      <c r="C2346" t="inlineStr">
        <is>
          <t>April</t>
        </is>
      </c>
      <c r="D2346" t="inlineStr">
        <is>
          <t>1977-A</t>
        </is>
      </c>
      <c r="E2346" t="n">
        <v>7</v>
      </c>
      <c r="F2346" t="inlineStr">
        <is>
          <t>kimball</t>
        </is>
      </c>
      <c r="G2346" t="inlineStr">
        <is>
          <t>Spencer W. Kimball</t>
        </is>
      </c>
      <c r="H2346" t="inlineStr">
        <is>
          <t>David B. Haight</t>
        </is>
      </c>
      <c r="I2346" t="inlineStr">
        <is>
          <t>“We Beheld His Glory”</t>
        </is>
      </c>
      <c r="J2346" t="n">
        <v>1818</v>
      </c>
      <c r="K2346" s="5" t="inlineStr">
        <is>
          <t>https://scriptures.byu.edu/#b55::g</t>
        </is>
      </c>
    </row>
    <row r="2347">
      <c r="A2347" t="n">
        <v>2902</v>
      </c>
      <c r="B2347" t="n">
        <v>1977</v>
      </c>
      <c r="C2347" t="inlineStr">
        <is>
          <t>April</t>
        </is>
      </c>
      <c r="D2347" t="inlineStr">
        <is>
          <t>1977-A</t>
        </is>
      </c>
      <c r="E2347" t="n">
        <v>12</v>
      </c>
      <c r="F2347" t="inlineStr">
        <is>
          <t>kimball</t>
        </is>
      </c>
      <c r="G2347" t="inlineStr">
        <is>
          <t>Spencer W. Kimball</t>
        </is>
      </c>
      <c r="H2347" t="inlineStr">
        <is>
          <t>Bruce R. McConkie</t>
        </is>
      </c>
      <c r="I2347" t="inlineStr">
        <is>
          <t>Come, Know the Lord Jesus</t>
        </is>
      </c>
      <c r="J2347" t="n">
        <v>1754</v>
      </c>
      <c r="K2347" s="5" t="inlineStr">
        <is>
          <t>https://scriptures.byu.edu/#b56::g</t>
        </is>
      </c>
    </row>
    <row r="2348">
      <c r="A2348" t="n">
        <v>2903</v>
      </c>
      <c r="B2348" t="n">
        <v>1977</v>
      </c>
      <c r="C2348" t="inlineStr">
        <is>
          <t>April</t>
        </is>
      </c>
      <c r="D2348" t="inlineStr">
        <is>
          <t>1977-A</t>
        </is>
      </c>
      <c r="E2348" t="n">
        <v>14</v>
      </c>
      <c r="F2348" t="inlineStr">
        <is>
          <t>kimball</t>
        </is>
      </c>
      <c r="G2348" t="inlineStr">
        <is>
          <t>Spencer W. Kimball</t>
        </is>
      </c>
      <c r="H2348" t="inlineStr">
        <is>
          <t>N. Eldon Tanner</t>
        </is>
      </c>
      <c r="I2348" t="inlineStr">
        <is>
          <t>Integrity</t>
        </is>
      </c>
      <c r="J2348" t="n">
        <v>2932</v>
      </c>
      <c r="K2348" s="5" t="inlineStr">
        <is>
          <t>https://scriptures.byu.edu/#b57::g</t>
        </is>
      </c>
    </row>
    <row r="2349">
      <c r="A2349" t="n">
        <v>2904</v>
      </c>
      <c r="B2349" t="n">
        <v>1977</v>
      </c>
      <c r="C2349" t="inlineStr">
        <is>
          <t>April</t>
        </is>
      </c>
      <c r="D2349" t="inlineStr">
        <is>
          <t>1977-A</t>
        </is>
      </c>
      <c r="E2349" t="n">
        <v>19</v>
      </c>
      <c r="F2349" t="inlineStr">
        <is>
          <t>kimball</t>
        </is>
      </c>
      <c r="G2349" t="inlineStr">
        <is>
          <t>Spencer W. Kimball</t>
        </is>
      </c>
      <c r="H2349" t="inlineStr">
        <is>
          <t>Franklin D. Richards</t>
        </is>
      </c>
      <c r="I2349" t="inlineStr">
        <is>
          <t>Lengthening Your Stride as a Missionary</t>
        </is>
      </c>
      <c r="J2349" t="n">
        <v>1159</v>
      </c>
      <c r="K2349" s="5" t="inlineStr">
        <is>
          <t>https://scriptures.byu.edu/#b58::g</t>
        </is>
      </c>
    </row>
    <row r="2350">
      <c r="A2350" t="n">
        <v>2905</v>
      </c>
      <c r="B2350" t="n">
        <v>1977</v>
      </c>
      <c r="C2350" t="inlineStr">
        <is>
          <t>April</t>
        </is>
      </c>
      <c r="D2350" t="inlineStr">
        <is>
          <t>1977-A</t>
        </is>
      </c>
      <c r="E2350" t="n">
        <v>21</v>
      </c>
      <c r="F2350" t="inlineStr">
        <is>
          <t>kimball</t>
        </is>
      </c>
      <c r="G2350" t="inlineStr">
        <is>
          <t>Spencer W. Kimball</t>
        </is>
      </c>
      <c r="H2350" t="inlineStr">
        <is>
          <t>Delbert L. Stapley</t>
        </is>
      </c>
      <c r="I2350" t="inlineStr">
        <is>
          <t>What Constitutes the True Church</t>
        </is>
      </c>
      <c r="J2350" t="n">
        <v>2384</v>
      </c>
      <c r="K2350" s="5" t="inlineStr">
        <is>
          <t>https://scriptures.byu.edu/#b59::g</t>
        </is>
      </c>
    </row>
    <row r="2351">
      <c r="A2351" t="n">
        <v>2906</v>
      </c>
      <c r="B2351" t="n">
        <v>1977</v>
      </c>
      <c r="C2351" t="inlineStr">
        <is>
          <t>April</t>
        </is>
      </c>
      <c r="D2351" t="inlineStr">
        <is>
          <t>1977-A</t>
        </is>
      </c>
      <c r="E2351" t="n">
        <v>24</v>
      </c>
      <c r="F2351" t="inlineStr">
        <is>
          <t>kimball</t>
        </is>
      </c>
      <c r="G2351" t="inlineStr">
        <is>
          <t>Spencer W. Kimball</t>
        </is>
      </c>
      <c r="H2351" t="inlineStr">
        <is>
          <t>Howard W. Hunter</t>
        </is>
      </c>
      <c r="I2351" t="inlineStr">
        <is>
          <t>Thoughts on the Sacrament</t>
        </is>
      </c>
      <c r="J2351" t="n">
        <v>1680</v>
      </c>
      <c r="K2351" s="5" t="inlineStr">
        <is>
          <t>https://scriptures.byu.edu/#b5a::g</t>
        </is>
      </c>
    </row>
    <row r="2352">
      <c r="A2352" t="n">
        <v>2907</v>
      </c>
      <c r="B2352" t="n">
        <v>1977</v>
      </c>
      <c r="C2352" t="inlineStr">
        <is>
          <t>April</t>
        </is>
      </c>
      <c r="D2352" t="inlineStr">
        <is>
          <t>1977-A</t>
        </is>
      </c>
      <c r="E2352" t="n">
        <v>26</v>
      </c>
      <c r="F2352" t="inlineStr">
        <is>
          <t>kimball</t>
        </is>
      </c>
      <c r="G2352" t="inlineStr">
        <is>
          <t>Spencer W. Kimball</t>
        </is>
      </c>
      <c r="H2352" t="inlineStr">
        <is>
          <t>Bernard P. Brockbank</t>
        </is>
      </c>
      <c r="I2352" t="inlineStr">
        <is>
          <t>The Living Christ</t>
        </is>
      </c>
      <c r="J2352" t="n">
        <v>1549</v>
      </c>
      <c r="K2352" s="5" t="inlineStr">
        <is>
          <t>https://scriptures.byu.edu/#b5b::g</t>
        </is>
      </c>
    </row>
    <row r="2353">
      <c r="A2353" t="n">
        <v>2908</v>
      </c>
      <c r="B2353" t="n">
        <v>1977</v>
      </c>
      <c r="C2353" t="inlineStr">
        <is>
          <t>April</t>
        </is>
      </c>
      <c r="D2353" t="inlineStr">
        <is>
          <t>1977-A</t>
        </is>
      </c>
      <c r="E2353" t="n">
        <v>28</v>
      </c>
      <c r="F2353" t="inlineStr">
        <is>
          <t>kimball</t>
        </is>
      </c>
      <c r="G2353" t="inlineStr">
        <is>
          <t>Spencer W. Kimball</t>
        </is>
      </c>
      <c r="H2353" t="inlineStr">
        <is>
          <t>Theodore M. Burton</t>
        </is>
      </c>
      <c r="I2353" t="inlineStr">
        <is>
          <t>Neither Cryptic Nor Hidden</t>
        </is>
      </c>
      <c r="J2353" t="n">
        <v>1659</v>
      </c>
      <c r="K2353" s="5" t="inlineStr">
        <is>
          <t>https://scriptures.byu.edu/#b5c::g</t>
        </is>
      </c>
    </row>
    <row r="2354">
      <c r="A2354" t="n">
        <v>2909</v>
      </c>
      <c r="B2354" t="n">
        <v>1977</v>
      </c>
      <c r="C2354" t="inlineStr">
        <is>
          <t>April</t>
        </is>
      </c>
      <c r="D2354" t="inlineStr">
        <is>
          <t>1977-A</t>
        </is>
      </c>
      <c r="E2354" t="n">
        <v>30</v>
      </c>
      <c r="F2354" t="inlineStr">
        <is>
          <t>kimball</t>
        </is>
      </c>
      <c r="G2354" t="inlineStr">
        <is>
          <t>Spencer W. Kimball</t>
        </is>
      </c>
      <c r="H2354" t="inlineStr">
        <is>
          <t>Loren C. Dunn</t>
        </is>
      </c>
      <c r="I2354" t="inlineStr">
        <is>
          <t>Did Not Our Heart Burn Within Us?</t>
        </is>
      </c>
      <c r="J2354" t="n">
        <v>1696</v>
      </c>
      <c r="K2354" s="5" t="inlineStr">
        <is>
          <t>https://scriptures.byu.edu/#b5d::g</t>
        </is>
      </c>
    </row>
    <row r="2355">
      <c r="A2355" t="n">
        <v>2910</v>
      </c>
      <c r="B2355" t="n">
        <v>1977</v>
      </c>
      <c r="C2355" t="inlineStr">
        <is>
          <t>April</t>
        </is>
      </c>
      <c r="D2355" t="inlineStr">
        <is>
          <t>1977-A</t>
        </is>
      </c>
      <c r="E2355" t="n">
        <v>32</v>
      </c>
      <c r="F2355" t="inlineStr">
        <is>
          <t>kimball</t>
        </is>
      </c>
      <c r="G2355" t="inlineStr">
        <is>
          <t>Spencer W. Kimball</t>
        </is>
      </c>
      <c r="H2355" t="inlineStr">
        <is>
          <t>Ezra Taft Benson</t>
        </is>
      </c>
      <c r="I2355" t="inlineStr">
        <is>
          <t>Prayer</t>
        </is>
      </c>
      <c r="J2355" t="n">
        <v>1899</v>
      </c>
      <c r="K2355" s="5" t="inlineStr">
        <is>
          <t>https://scriptures.byu.edu/#b5e::g</t>
        </is>
      </c>
    </row>
    <row r="2356">
      <c r="A2356" t="n">
        <v>2912</v>
      </c>
      <c r="B2356" t="n">
        <v>1977</v>
      </c>
      <c r="C2356" t="inlineStr">
        <is>
          <t>April</t>
        </is>
      </c>
      <c r="D2356" t="inlineStr">
        <is>
          <t>1977-A</t>
        </is>
      </c>
      <c r="E2356" t="n">
        <v>37</v>
      </c>
      <c r="F2356" t="inlineStr">
        <is>
          <t>kimball</t>
        </is>
      </c>
      <c r="G2356" t="inlineStr">
        <is>
          <t>Spencer W. Kimball</t>
        </is>
      </c>
      <c r="H2356" t="inlineStr">
        <is>
          <t>Victor L. Brown</t>
        </is>
      </c>
      <c r="I2356" t="inlineStr">
        <is>
          <t>Follow the Living Prophet</t>
        </is>
      </c>
      <c r="J2356" t="n">
        <v>1691</v>
      </c>
      <c r="K2356" s="5" t="inlineStr">
        <is>
          <t>https://scriptures.byu.edu/#b60::g</t>
        </is>
      </c>
    </row>
    <row r="2357">
      <c r="A2357" t="n">
        <v>2913</v>
      </c>
      <c r="B2357" t="n">
        <v>1977</v>
      </c>
      <c r="C2357" t="inlineStr">
        <is>
          <t>April</t>
        </is>
      </c>
      <c r="D2357" t="inlineStr">
        <is>
          <t>1977-A</t>
        </is>
      </c>
      <c r="E2357" t="n">
        <v>39</v>
      </c>
      <c r="F2357" t="inlineStr">
        <is>
          <t>kimball</t>
        </is>
      </c>
      <c r="G2357" t="inlineStr">
        <is>
          <t>Spencer W. Kimball</t>
        </is>
      </c>
      <c r="H2357" t="inlineStr">
        <is>
          <t>J. Thomas Fyans</t>
        </is>
      </c>
      <c r="I2357" t="inlineStr">
        <is>
          <t>Prepare Now for Your Mission</t>
        </is>
      </c>
      <c r="J2357" t="n">
        <v>436</v>
      </c>
      <c r="K2357" s="5" t="inlineStr">
        <is>
          <t>https://scriptures.byu.edu/#b61::g</t>
        </is>
      </c>
    </row>
    <row r="2358">
      <c r="A2358" t="n">
        <v>2914</v>
      </c>
      <c r="B2358" t="n">
        <v>1977</v>
      </c>
      <c r="C2358" t="inlineStr">
        <is>
          <t>April</t>
        </is>
      </c>
      <c r="D2358" t="inlineStr">
        <is>
          <t>1977-A</t>
        </is>
      </c>
      <c r="E2358" t="n">
        <v>41</v>
      </c>
      <c r="F2358" t="inlineStr">
        <is>
          <t>kimball</t>
        </is>
      </c>
      <c r="G2358" t="inlineStr">
        <is>
          <t>Spencer W. Kimball</t>
        </is>
      </c>
      <c r="H2358" t="inlineStr">
        <is>
          <t>G. Homer Durham</t>
        </is>
      </c>
      <c r="I2358" t="inlineStr">
        <is>
          <t>The Validity of the Gospel</t>
        </is>
      </c>
      <c r="J2358" t="n">
        <v>857</v>
      </c>
      <c r="K2358" s="5" t="inlineStr">
        <is>
          <t>https://scriptures.byu.edu/#b62::g</t>
        </is>
      </c>
    </row>
    <row r="2359">
      <c r="A2359" t="n">
        <v>2915</v>
      </c>
      <c r="B2359" t="n">
        <v>1977</v>
      </c>
      <c r="C2359" t="inlineStr">
        <is>
          <t>April</t>
        </is>
      </c>
      <c r="D2359" t="inlineStr">
        <is>
          <t>1977-A</t>
        </is>
      </c>
      <c r="E2359" t="n">
        <v>42</v>
      </c>
      <c r="F2359" t="inlineStr">
        <is>
          <t>kimball</t>
        </is>
      </c>
      <c r="G2359" t="inlineStr">
        <is>
          <t>Spencer W. Kimball</t>
        </is>
      </c>
      <c r="H2359" t="inlineStr">
        <is>
          <t>James M. Paramore</t>
        </is>
      </c>
      <c r="I2359" t="inlineStr">
        <is>
          <t>A Thousand Witnesses</t>
        </is>
      </c>
      <c r="J2359" t="n">
        <v>665</v>
      </c>
      <c r="K2359" s="5" t="inlineStr">
        <is>
          <t>https://scriptures.byu.edu/#b63::g</t>
        </is>
      </c>
    </row>
    <row r="2360">
      <c r="A2360" t="n">
        <v>2916</v>
      </c>
      <c r="B2360" t="n">
        <v>1977</v>
      </c>
      <c r="C2360" t="inlineStr">
        <is>
          <t>April</t>
        </is>
      </c>
      <c r="D2360" t="inlineStr">
        <is>
          <t>1977-A</t>
        </is>
      </c>
      <c r="E2360" t="n">
        <v>43</v>
      </c>
      <c r="F2360" t="inlineStr">
        <is>
          <t>kimball</t>
        </is>
      </c>
      <c r="G2360" t="inlineStr">
        <is>
          <t>Spencer W. Kimball</t>
        </is>
      </c>
      <c r="H2360" t="inlineStr">
        <is>
          <t>Marion G. Romney</t>
        </is>
      </c>
      <c r="I2360" t="inlineStr">
        <is>
          <t>The Light of Christ</t>
        </is>
      </c>
      <c r="J2360" t="n">
        <v>2579</v>
      </c>
      <c r="K2360" s="5" t="inlineStr">
        <is>
          <t>https://scriptures.byu.edu/#b64::g</t>
        </is>
      </c>
    </row>
    <row r="2361">
      <c r="A2361" t="n">
        <v>2917</v>
      </c>
      <c r="B2361" t="n">
        <v>1977</v>
      </c>
      <c r="C2361" t="inlineStr">
        <is>
          <t>April</t>
        </is>
      </c>
      <c r="D2361" t="inlineStr">
        <is>
          <t>1977-A</t>
        </is>
      </c>
      <c r="E2361" t="n">
        <v>46</v>
      </c>
      <c r="F2361" t="inlineStr">
        <is>
          <t>kimball</t>
        </is>
      </c>
      <c r="G2361" t="inlineStr">
        <is>
          <t>Spencer W. Kimball</t>
        </is>
      </c>
      <c r="H2361" t="inlineStr">
        <is>
          <t>N. Eldon Tanner</t>
        </is>
      </c>
      <c r="I2361" t="inlineStr">
        <is>
          <t>The Greatest Brotherhood</t>
        </is>
      </c>
      <c r="J2361" t="n">
        <v>2991</v>
      </c>
      <c r="K2361" s="5" t="inlineStr">
        <is>
          <t>https://scriptures.byu.edu/#b65::g</t>
        </is>
      </c>
    </row>
    <row r="2362">
      <c r="A2362" t="n">
        <v>2918</v>
      </c>
      <c r="B2362" t="n">
        <v>1977</v>
      </c>
      <c r="C2362" t="inlineStr">
        <is>
          <t>April</t>
        </is>
      </c>
      <c r="D2362" t="inlineStr">
        <is>
          <t>1977-A</t>
        </is>
      </c>
      <c r="E2362" t="n">
        <v>49</v>
      </c>
      <c r="F2362" t="inlineStr">
        <is>
          <t>kimball</t>
        </is>
      </c>
      <c r="G2362" t="inlineStr">
        <is>
          <t>Spencer W. Kimball</t>
        </is>
      </c>
      <c r="H2362" t="inlineStr">
        <is>
          <t>Spencer W. Kimball</t>
        </is>
      </c>
      <c r="I2362" t="inlineStr">
        <is>
          <t>Our Great Potential</t>
        </is>
      </c>
      <c r="J2362" t="n">
        <v>1887</v>
      </c>
      <c r="K2362" s="5" t="inlineStr">
        <is>
          <t>https://scriptures.byu.edu/#b66::g</t>
        </is>
      </c>
    </row>
    <row r="2363">
      <c r="A2363" t="n">
        <v>2919</v>
      </c>
      <c r="B2363" t="n">
        <v>1977</v>
      </c>
      <c r="C2363" t="inlineStr">
        <is>
          <t>April</t>
        </is>
      </c>
      <c r="D2363" t="inlineStr">
        <is>
          <t>1977-A</t>
        </is>
      </c>
      <c r="E2363" t="n">
        <v>51</v>
      </c>
      <c r="F2363" t="inlineStr">
        <is>
          <t>kimball</t>
        </is>
      </c>
      <c r="G2363" t="inlineStr">
        <is>
          <t>Spencer W. Kimball</t>
        </is>
      </c>
      <c r="H2363" t="inlineStr">
        <is>
          <t>Marion G. Romney</t>
        </is>
      </c>
      <c r="I2363" t="inlineStr">
        <is>
          <t>A Silver Lining</t>
        </is>
      </c>
      <c r="J2363" t="n">
        <v>2097</v>
      </c>
      <c r="K2363" s="5" t="inlineStr">
        <is>
          <t>https://scriptures.byu.edu/#b67::g</t>
        </is>
      </c>
    </row>
    <row r="2364">
      <c r="A2364" t="n">
        <v>2920</v>
      </c>
      <c r="B2364" t="n">
        <v>1977</v>
      </c>
      <c r="C2364" t="inlineStr">
        <is>
          <t>April</t>
        </is>
      </c>
      <c r="D2364" t="inlineStr">
        <is>
          <t>1977-A</t>
        </is>
      </c>
      <c r="E2364" t="n">
        <v>54</v>
      </c>
      <c r="F2364" t="inlineStr">
        <is>
          <t>kimball</t>
        </is>
      </c>
      <c r="G2364" t="inlineStr">
        <is>
          <t>Spencer W. Kimball</t>
        </is>
      </c>
      <c r="H2364" t="inlineStr">
        <is>
          <t>Boyd K. Packer</t>
        </is>
      </c>
      <c r="I2364" t="inlineStr">
        <is>
          <t>The Mediator</t>
        </is>
      </c>
      <c r="J2364" t="n">
        <v>2285</v>
      </c>
      <c r="K2364" s="5" t="inlineStr">
        <is>
          <t>https://scriptures.byu.edu/#b68::g</t>
        </is>
      </c>
    </row>
    <row r="2365">
      <c r="A2365" t="n">
        <v>2921</v>
      </c>
      <c r="B2365" t="n">
        <v>1977</v>
      </c>
      <c r="C2365" t="inlineStr">
        <is>
          <t>April</t>
        </is>
      </c>
      <c r="D2365" t="inlineStr">
        <is>
          <t>1977-A</t>
        </is>
      </c>
      <c r="E2365" t="n">
        <v>57</v>
      </c>
      <c r="F2365" t="inlineStr">
        <is>
          <t>kimball</t>
        </is>
      </c>
      <c r="G2365" t="inlineStr">
        <is>
          <t>Spencer W. Kimball</t>
        </is>
      </c>
      <c r="H2365" t="inlineStr">
        <is>
          <t>Royden G. Derrick</t>
        </is>
      </c>
      <c r="I2365" t="inlineStr">
        <is>
          <t>The Beatitudes and Our Perfection</t>
        </is>
      </c>
      <c r="J2365" t="n">
        <v>2012</v>
      </c>
      <c r="K2365" s="5" t="inlineStr">
        <is>
          <t>https://scriptures.byu.edu/#b69::g</t>
        </is>
      </c>
    </row>
    <row r="2366">
      <c r="A2366" t="n">
        <v>2922</v>
      </c>
      <c r="B2366" t="n">
        <v>1977</v>
      </c>
      <c r="C2366" t="inlineStr">
        <is>
          <t>April</t>
        </is>
      </c>
      <c r="D2366" t="inlineStr">
        <is>
          <t>1977-A</t>
        </is>
      </c>
      <c r="E2366" t="n">
        <v>59</v>
      </c>
      <c r="F2366" t="inlineStr">
        <is>
          <t>kimball</t>
        </is>
      </c>
      <c r="G2366" t="inlineStr">
        <is>
          <t>Spencer W. Kimball</t>
        </is>
      </c>
      <c r="H2366" t="inlineStr">
        <is>
          <t>L. Tom Perry</t>
        </is>
      </c>
      <c r="I2366" t="inlineStr">
        <is>
          <t>“But Be Ye Doers of the Word”</t>
        </is>
      </c>
      <c r="J2366" t="n">
        <v>2093</v>
      </c>
      <c r="K2366" s="5" t="inlineStr">
        <is>
          <t>https://scriptures.byu.edu/#b6a::g</t>
        </is>
      </c>
    </row>
    <row r="2367">
      <c r="A2367" t="n">
        <v>2923</v>
      </c>
      <c r="B2367" t="n">
        <v>1977</v>
      </c>
      <c r="C2367" t="inlineStr">
        <is>
          <t>April</t>
        </is>
      </c>
      <c r="D2367" t="inlineStr">
        <is>
          <t>1977-A</t>
        </is>
      </c>
      <c r="E2367" t="n">
        <v>62</v>
      </c>
      <c r="F2367" t="inlineStr">
        <is>
          <t>kimball</t>
        </is>
      </c>
      <c r="G2367" t="inlineStr">
        <is>
          <t>Spencer W. Kimball</t>
        </is>
      </c>
      <c r="H2367" t="inlineStr">
        <is>
          <t>LeGrand Richards</t>
        </is>
      </c>
      <c r="I2367" t="inlineStr">
        <is>
          <t>“God Moves in a Mysterious Way His Wonders to Perform”</t>
        </is>
      </c>
      <c r="J2367" t="n">
        <v>1978</v>
      </c>
      <c r="K2367" s="5" t="inlineStr">
        <is>
          <t>https://scriptures.byu.edu/#b6b::g</t>
        </is>
      </c>
    </row>
    <row r="2368">
      <c r="A2368" t="n">
        <v>2924</v>
      </c>
      <c r="B2368" t="n">
        <v>1977</v>
      </c>
      <c r="C2368" t="inlineStr">
        <is>
          <t>April</t>
        </is>
      </c>
      <c r="D2368" t="inlineStr">
        <is>
          <t>1977-A</t>
        </is>
      </c>
      <c r="E2368" t="n">
        <v>64</v>
      </c>
      <c r="F2368" t="inlineStr">
        <is>
          <t>kimball</t>
        </is>
      </c>
      <c r="G2368" t="inlineStr">
        <is>
          <t>Spencer W. Kimball</t>
        </is>
      </c>
      <c r="H2368" t="inlineStr">
        <is>
          <t>Gordon B. Hinckley</t>
        </is>
      </c>
      <c r="I2368" t="inlineStr">
        <is>
          <t>Joseph the Seer</t>
        </is>
      </c>
      <c r="J2368" t="n">
        <v>1994</v>
      </c>
      <c r="K2368" s="5" t="inlineStr">
        <is>
          <t>https://scriptures.byu.edu/#b6c::g</t>
        </is>
      </c>
    </row>
    <row r="2369">
      <c r="A2369" t="n">
        <v>2925</v>
      </c>
      <c r="B2369" t="n">
        <v>1977</v>
      </c>
      <c r="C2369" t="inlineStr">
        <is>
          <t>April</t>
        </is>
      </c>
      <c r="D2369" t="inlineStr">
        <is>
          <t>1977-A</t>
        </is>
      </c>
      <c r="E2369" t="n">
        <v>66</v>
      </c>
      <c r="F2369" t="inlineStr">
        <is>
          <t>kimball</t>
        </is>
      </c>
      <c r="G2369" t="inlineStr">
        <is>
          <t>Spencer W. Kimball</t>
        </is>
      </c>
      <c r="H2369" t="inlineStr">
        <is>
          <t>Marvin J. Ashton</t>
        </is>
      </c>
      <c r="I2369" t="inlineStr">
        <is>
          <t>The Power of Plainness</t>
        </is>
      </c>
      <c r="J2369" t="n">
        <v>1900</v>
      </c>
      <c r="K2369" s="5" t="inlineStr">
        <is>
          <t>https://scriptures.byu.edu/#b6d::g</t>
        </is>
      </c>
    </row>
    <row r="2370">
      <c r="A2370" t="n">
        <v>2926</v>
      </c>
      <c r="B2370" t="n">
        <v>1977</v>
      </c>
      <c r="C2370" t="inlineStr">
        <is>
          <t>April</t>
        </is>
      </c>
      <c r="D2370" t="inlineStr">
        <is>
          <t>1977-A</t>
        </is>
      </c>
      <c r="E2370" t="n">
        <v>68</v>
      </c>
      <c r="F2370" t="inlineStr">
        <is>
          <t>kimball</t>
        </is>
      </c>
      <c r="G2370" t="inlineStr">
        <is>
          <t>Spencer W. Kimball</t>
        </is>
      </c>
      <c r="H2370" t="inlineStr">
        <is>
          <t>H. Burke Peterson</t>
        </is>
      </c>
      <c r="I2370" t="inlineStr">
        <is>
          <t>The Daily Portion of Love</t>
        </is>
      </c>
      <c r="J2370" t="n">
        <v>1440</v>
      </c>
      <c r="K2370" s="5" t="inlineStr">
        <is>
          <t>https://scriptures.byu.edu/#b6e::g</t>
        </is>
      </c>
    </row>
    <row r="2371">
      <c r="A2371" t="n">
        <v>2927</v>
      </c>
      <c r="B2371" t="n">
        <v>1977</v>
      </c>
      <c r="C2371" t="inlineStr">
        <is>
          <t>April</t>
        </is>
      </c>
      <c r="D2371" t="inlineStr">
        <is>
          <t>1977-A</t>
        </is>
      </c>
      <c r="E2371" t="n">
        <v>70</v>
      </c>
      <c r="F2371" t="inlineStr">
        <is>
          <t>kimball</t>
        </is>
      </c>
      <c r="G2371" t="inlineStr">
        <is>
          <t>Spencer W. Kimball</t>
        </is>
      </c>
      <c r="H2371" t="inlineStr">
        <is>
          <t>Richard G. Scott</t>
        </is>
      </c>
      <c r="I2371" t="inlineStr">
        <is>
          <t>Gratitude</t>
        </is>
      </c>
      <c r="J2371" t="n">
        <v>448</v>
      </c>
      <c r="K2371" s="5" t="inlineStr">
        <is>
          <t>https://scriptures.byu.edu/#b6f::g</t>
        </is>
      </c>
    </row>
    <row r="2372">
      <c r="A2372" t="n">
        <v>2928</v>
      </c>
      <c r="B2372" t="n">
        <v>1977</v>
      </c>
      <c r="C2372" t="inlineStr">
        <is>
          <t>April</t>
        </is>
      </c>
      <c r="D2372" t="inlineStr">
        <is>
          <t>1977-A</t>
        </is>
      </c>
      <c r="E2372" t="n">
        <v>71</v>
      </c>
      <c r="F2372" t="inlineStr">
        <is>
          <t>kimball</t>
        </is>
      </c>
      <c r="G2372" t="inlineStr">
        <is>
          <t>Spencer W. Kimball</t>
        </is>
      </c>
      <c r="H2372" t="inlineStr">
        <is>
          <t>Thomas S. Monson</t>
        </is>
      </c>
      <c r="I2372" t="inlineStr">
        <is>
          <t>Your Jericho Road</t>
        </is>
      </c>
      <c r="J2372" t="n">
        <v>1750</v>
      </c>
      <c r="K2372" s="5" t="inlineStr">
        <is>
          <t>https://scriptures.byu.edu/#b70::g</t>
        </is>
      </c>
    </row>
    <row r="2373">
      <c r="A2373" t="n">
        <v>2929</v>
      </c>
      <c r="B2373" t="n">
        <v>1977</v>
      </c>
      <c r="C2373" t="inlineStr">
        <is>
          <t>April</t>
        </is>
      </c>
      <c r="D2373" t="inlineStr">
        <is>
          <t>1977-A</t>
        </is>
      </c>
      <c r="E2373" t="n">
        <v>73</v>
      </c>
      <c r="F2373" t="inlineStr">
        <is>
          <t>kimball</t>
        </is>
      </c>
      <c r="G2373" t="inlineStr">
        <is>
          <t>Spencer W. Kimball</t>
        </is>
      </c>
      <c r="H2373" t="inlineStr">
        <is>
          <t>Mark E. Petersen</t>
        </is>
      </c>
      <c r="I2373" t="inlineStr">
        <is>
          <t>Do Unto Others…</t>
        </is>
      </c>
      <c r="J2373" t="n">
        <v>2169</v>
      </c>
      <c r="K2373" s="5" t="inlineStr">
        <is>
          <t>https://scriptures.byu.edu/#b71::g</t>
        </is>
      </c>
    </row>
    <row r="2374">
      <c r="A2374" t="n">
        <v>2930</v>
      </c>
      <c r="B2374" t="n">
        <v>1977</v>
      </c>
      <c r="C2374" t="inlineStr">
        <is>
          <t>April</t>
        </is>
      </c>
      <c r="D2374" t="inlineStr">
        <is>
          <t>1977-A</t>
        </is>
      </c>
      <c r="E2374" t="n">
        <v>76</v>
      </c>
      <c r="F2374" t="inlineStr">
        <is>
          <t>kimball</t>
        </is>
      </c>
      <c r="G2374" t="inlineStr">
        <is>
          <t>Spencer W. Kimball</t>
        </is>
      </c>
      <c r="H2374" t="inlineStr">
        <is>
          <t>Spencer W. Kimball</t>
        </is>
      </c>
      <c r="I2374" t="inlineStr">
        <is>
          <t>Revelation: The Word of the Lord to His Prophets</t>
        </is>
      </c>
      <c r="J2374" t="n">
        <v>2283</v>
      </c>
      <c r="K2374" s="5" t="inlineStr">
        <is>
          <t>https://scriptures.byu.edu/#b72::g</t>
        </is>
      </c>
    </row>
    <row r="2375">
      <c r="A2375" t="n">
        <v>2931</v>
      </c>
      <c r="B2375" t="n">
        <v>1977</v>
      </c>
      <c r="C2375" t="inlineStr">
        <is>
          <t>April</t>
        </is>
      </c>
      <c r="D2375" t="inlineStr">
        <is>
          <t>1977-A</t>
        </is>
      </c>
      <c r="E2375" t="n">
        <v>79</v>
      </c>
      <c r="F2375" t="inlineStr">
        <is>
          <t>kimball</t>
        </is>
      </c>
      <c r="G2375" t="inlineStr">
        <is>
          <t>Spencer W. Kimball</t>
        </is>
      </c>
      <c r="H2375" t="inlineStr">
        <is>
          <t>Victor L. Brown</t>
        </is>
      </c>
      <c r="I2375" t="inlineStr">
        <is>
          <t>Rendering Assistance in the Lord’s Way</t>
        </is>
      </c>
      <c r="J2375" t="n">
        <v>1881</v>
      </c>
      <c r="K2375" s="5" t="inlineStr">
        <is>
          <t>https://scriptures.byu.edu/#b73::g</t>
        </is>
      </c>
    </row>
    <row r="2376">
      <c r="A2376" t="n">
        <v>2932</v>
      </c>
      <c r="B2376" t="n">
        <v>1977</v>
      </c>
      <c r="C2376" t="inlineStr">
        <is>
          <t>April</t>
        </is>
      </c>
      <c r="D2376" t="inlineStr">
        <is>
          <t>1977-A</t>
        </is>
      </c>
      <c r="E2376" t="n">
        <v>82</v>
      </c>
      <c r="F2376" t="inlineStr">
        <is>
          <t>kimball</t>
        </is>
      </c>
      <c r="G2376" t="inlineStr">
        <is>
          <t>Spencer W. Kimball</t>
        </is>
      </c>
      <c r="H2376" t="inlineStr">
        <is>
          <t>Ezra Taft Benson</t>
        </is>
      </c>
      <c r="I2376" t="inlineStr">
        <is>
          <t>Ministering to Needs through the Lord’s Storehouse System</t>
        </is>
      </c>
      <c r="J2376" t="n">
        <v>2131</v>
      </c>
      <c r="K2376" s="5" t="inlineStr">
        <is>
          <t>https://scriptures.byu.edu/#b74::g</t>
        </is>
      </c>
    </row>
    <row r="2377">
      <c r="A2377" t="n">
        <v>2933</v>
      </c>
      <c r="B2377" t="n">
        <v>1977</v>
      </c>
      <c r="C2377" t="inlineStr">
        <is>
          <t>April</t>
        </is>
      </c>
      <c r="D2377" t="inlineStr">
        <is>
          <t>1977-A</t>
        </is>
      </c>
      <c r="E2377" t="n">
        <v>85</v>
      </c>
      <c r="F2377" t="inlineStr">
        <is>
          <t>kimball</t>
        </is>
      </c>
      <c r="G2377" t="inlineStr">
        <is>
          <t>Spencer W. Kimball</t>
        </is>
      </c>
      <c r="H2377" t="inlineStr">
        <is>
          <t>J. Richard Clarke</t>
        </is>
      </c>
      <c r="I2377" t="inlineStr">
        <is>
          <t>Ministering to Needs through LDS Social Services</t>
        </is>
      </c>
      <c r="J2377" t="n">
        <v>2587</v>
      </c>
      <c r="K2377" s="5" t="inlineStr">
        <is>
          <t>https://scriptures.byu.edu/#b75::g</t>
        </is>
      </c>
    </row>
    <row r="2378">
      <c r="A2378" t="n">
        <v>2934</v>
      </c>
      <c r="B2378" t="n">
        <v>1977</v>
      </c>
      <c r="C2378" t="inlineStr">
        <is>
          <t>April</t>
        </is>
      </c>
      <c r="D2378" t="inlineStr">
        <is>
          <t>1977-A</t>
        </is>
      </c>
      <c r="E2378" t="n">
        <v>88</v>
      </c>
      <c r="F2378" t="inlineStr">
        <is>
          <t>kimball</t>
        </is>
      </c>
      <c r="G2378" t="inlineStr">
        <is>
          <t>Spencer W. Kimball</t>
        </is>
      </c>
      <c r="H2378" t="inlineStr">
        <is>
          <t>L. Tom Perry</t>
        </is>
      </c>
      <c r="I2378" t="inlineStr">
        <is>
          <t>The Role of the Stake Bishops Council in Welfare Services</t>
        </is>
      </c>
      <c r="J2378" t="n">
        <v>1536</v>
      </c>
      <c r="K2378" s="5" t="inlineStr">
        <is>
          <t>https://scriptures.byu.edu/#b76::g</t>
        </is>
      </c>
    </row>
    <row r="2379">
      <c r="A2379" t="n">
        <v>2935</v>
      </c>
      <c r="B2379" t="n">
        <v>1977</v>
      </c>
      <c r="C2379" t="inlineStr">
        <is>
          <t>April</t>
        </is>
      </c>
      <c r="D2379" t="inlineStr">
        <is>
          <t>1977-A</t>
        </is>
      </c>
      <c r="E2379" t="n">
        <v>90</v>
      </c>
      <c r="F2379" t="inlineStr">
        <is>
          <t>kimball</t>
        </is>
      </c>
      <c r="G2379" t="inlineStr">
        <is>
          <t>Spencer W. Kimball</t>
        </is>
      </c>
      <c r="H2379" t="inlineStr">
        <is>
          <t>Barbara B. Smith</t>
        </is>
      </c>
      <c r="I2379" t="inlineStr">
        <is>
          <t>A Call to Action</t>
        </is>
      </c>
      <c r="J2379" t="n">
        <v>1234</v>
      </c>
      <c r="K2379" s="5" t="inlineStr">
        <is>
          <t>https://scriptures.byu.edu/#b77::g</t>
        </is>
      </c>
    </row>
    <row r="2380">
      <c r="A2380" t="n">
        <v>2936</v>
      </c>
      <c r="B2380" t="n">
        <v>1977</v>
      </c>
      <c r="C2380" t="inlineStr">
        <is>
          <t>April</t>
        </is>
      </c>
      <c r="D2380" t="inlineStr">
        <is>
          <t>1977-A</t>
        </is>
      </c>
      <c r="E2380" t="n">
        <v>92</v>
      </c>
      <c r="F2380" t="inlineStr">
        <is>
          <t>kimball</t>
        </is>
      </c>
      <c r="G2380" t="inlineStr">
        <is>
          <t>Spencer W. Kimball</t>
        </is>
      </c>
      <c r="H2380" t="inlineStr">
        <is>
          <t>Marion G. Romney</t>
        </is>
      </c>
      <c r="I2380" t="inlineStr">
        <is>
          <t>The Purpose of Church Welfare Services</t>
        </is>
      </c>
      <c r="J2380" t="n">
        <v>1487</v>
      </c>
      <c r="K2380" s="5" t="inlineStr">
        <is>
          <t>https://scriptures.byu.edu/#b78::g</t>
        </is>
      </c>
    </row>
    <row r="2381">
      <c r="A2381" t="n">
        <v>2937</v>
      </c>
      <c r="B2381" t="n">
        <v>1977</v>
      </c>
      <c r="C2381" t="inlineStr">
        <is>
          <t>April</t>
        </is>
      </c>
      <c r="D2381" t="inlineStr">
        <is>
          <t>1977-A</t>
        </is>
      </c>
      <c r="E2381" t="n">
        <v>115</v>
      </c>
      <c r="F2381" t="inlineStr">
        <is>
          <t>kimball</t>
        </is>
      </c>
      <c r="G2381" t="inlineStr">
        <is>
          <t>Spencer W. Kimball</t>
        </is>
      </c>
      <c r="H2381" t="inlineStr">
        <is>
          <t>Bruce R. McConkie</t>
        </is>
      </c>
      <c r="I2381" t="inlineStr">
        <is>
          <t>Come: Let Israel Build Zion</t>
        </is>
      </c>
      <c r="J2381" t="n">
        <v>3868</v>
      </c>
      <c r="K2381" s="5" t="inlineStr">
        <is>
          <t>https://scriptures.byu.edu/#b79::g</t>
        </is>
      </c>
    </row>
    <row r="2382">
      <c r="A2382" t="n">
        <v>2975</v>
      </c>
      <c r="B2382" t="n">
        <v>1977</v>
      </c>
      <c r="C2382" t="inlineStr">
        <is>
          <t>October</t>
        </is>
      </c>
      <c r="D2382" t="inlineStr">
        <is>
          <t>1977-O</t>
        </is>
      </c>
      <c r="E2382" t="n">
        <v>4</v>
      </c>
      <c r="F2382" t="inlineStr">
        <is>
          <t>kimball</t>
        </is>
      </c>
      <c r="G2382" t="inlineStr">
        <is>
          <t>Spencer W. Kimball</t>
        </is>
      </c>
      <c r="H2382" t="inlineStr">
        <is>
          <t>Spencer W. Kimball</t>
        </is>
      </c>
      <c r="I2382" t="inlineStr">
        <is>
          <t>The Foundations of Righteousness</t>
        </is>
      </c>
      <c r="J2382" t="n">
        <v>2307</v>
      </c>
      <c r="K2382" s="5" t="inlineStr">
        <is>
          <t>https://scriptures.byu.edu/#b9f::g</t>
        </is>
      </c>
    </row>
    <row r="2383">
      <c r="A2383" t="n">
        <v>2976</v>
      </c>
      <c r="B2383" t="n">
        <v>1977</v>
      </c>
      <c r="C2383" t="inlineStr">
        <is>
          <t>October</t>
        </is>
      </c>
      <c r="D2383" t="inlineStr">
        <is>
          <t>1977-O</t>
        </is>
      </c>
      <c r="E2383" t="n">
        <v>7</v>
      </c>
      <c r="F2383" t="inlineStr">
        <is>
          <t>kimball</t>
        </is>
      </c>
      <c r="G2383" t="inlineStr">
        <is>
          <t>Spencer W. Kimball</t>
        </is>
      </c>
      <c r="H2383" t="inlineStr">
        <is>
          <t>Thomas S. Monson</t>
        </is>
      </c>
      <c r="I2383" t="inlineStr">
        <is>
          <t>The Way of the Lord</t>
        </is>
      </c>
      <c r="J2383" t="n">
        <v>2177</v>
      </c>
      <c r="K2383" s="5" t="inlineStr">
        <is>
          <t>https://scriptures.byu.edu/#ba0::g</t>
        </is>
      </c>
    </row>
    <row r="2384">
      <c r="A2384" t="n">
        <v>2977</v>
      </c>
      <c r="B2384" t="n">
        <v>1977</v>
      </c>
      <c r="C2384" t="inlineStr">
        <is>
          <t>October</t>
        </is>
      </c>
      <c r="D2384" t="inlineStr">
        <is>
          <t>1977-O</t>
        </is>
      </c>
      <c r="E2384" t="n">
        <v>9</v>
      </c>
      <c r="F2384" t="inlineStr">
        <is>
          <t>kimball</t>
        </is>
      </c>
      <c r="G2384" t="inlineStr">
        <is>
          <t>Spencer W. Kimball</t>
        </is>
      </c>
      <c r="H2384" t="inlineStr">
        <is>
          <t>James E. Faust</t>
        </is>
      </c>
      <c r="I2384" t="inlineStr">
        <is>
          <t>The Enriching of Marriage</t>
        </is>
      </c>
      <c r="J2384" t="n">
        <v>1507</v>
      </c>
      <c r="K2384" s="5" t="inlineStr">
        <is>
          <t>https://scriptures.byu.edu/#ba1::g</t>
        </is>
      </c>
    </row>
    <row r="2385">
      <c r="A2385" t="n">
        <v>2978</v>
      </c>
      <c r="B2385" t="n">
        <v>1977</v>
      </c>
      <c r="C2385" t="inlineStr">
        <is>
          <t>October</t>
        </is>
      </c>
      <c r="D2385" t="inlineStr">
        <is>
          <t>1977-O</t>
        </is>
      </c>
      <c r="E2385" t="n">
        <v>11</v>
      </c>
      <c r="F2385" t="inlineStr">
        <is>
          <t>kimball</t>
        </is>
      </c>
      <c r="G2385" t="inlineStr">
        <is>
          <t>Spencer W. Kimball</t>
        </is>
      </c>
      <c r="H2385" t="inlineStr">
        <is>
          <t>Mark E. Petersen</t>
        </is>
      </c>
      <c r="I2385" t="inlineStr">
        <is>
          <t>It Was a Miracle!</t>
        </is>
      </c>
      <c r="J2385" t="n">
        <v>2190</v>
      </c>
      <c r="K2385" s="5" t="inlineStr">
        <is>
          <t>https://scriptures.byu.edu/#ba2::g</t>
        </is>
      </c>
    </row>
    <row r="2386">
      <c r="A2386" t="n">
        <v>2979</v>
      </c>
      <c r="B2386" t="n">
        <v>1977</v>
      </c>
      <c r="C2386" t="inlineStr">
        <is>
          <t>October</t>
        </is>
      </c>
      <c r="D2386" t="inlineStr">
        <is>
          <t>1977-O</t>
        </is>
      </c>
      <c r="E2386" t="n">
        <v>14</v>
      </c>
      <c r="F2386" t="inlineStr">
        <is>
          <t>kimball</t>
        </is>
      </c>
      <c r="G2386" t="inlineStr">
        <is>
          <t>Spencer W. Kimball</t>
        </is>
      </c>
      <c r="H2386" t="inlineStr">
        <is>
          <t>Marion G. Romney</t>
        </is>
      </c>
      <c r="I2386" t="inlineStr">
        <is>
          <t>The Tragic Cycle</t>
        </is>
      </c>
      <c r="J2386" t="n">
        <v>2287</v>
      </c>
      <c r="K2386" s="5" t="inlineStr">
        <is>
          <t>https://scriptures.byu.edu/#ba3::g</t>
        </is>
      </c>
    </row>
    <row r="2387">
      <c r="A2387" t="n">
        <v>2980</v>
      </c>
      <c r="B2387" t="n">
        <v>1977</v>
      </c>
      <c r="C2387" t="inlineStr">
        <is>
          <t>October</t>
        </is>
      </c>
      <c r="D2387" t="inlineStr">
        <is>
          <t>1977-O</t>
        </is>
      </c>
      <c r="E2387" t="n">
        <v>18</v>
      </c>
      <c r="F2387" t="inlineStr">
        <is>
          <t>kimball</t>
        </is>
      </c>
      <c r="G2387" t="inlineStr">
        <is>
          <t>Spencer W. Kimball</t>
        </is>
      </c>
      <c r="H2387" t="inlineStr">
        <is>
          <t>Delbert L. Stapley</t>
        </is>
      </c>
      <c r="I2387" t="inlineStr">
        <is>
          <t>The Blessings of Righteous Obedience</t>
        </is>
      </c>
      <c r="J2387" t="n">
        <v>2239</v>
      </c>
      <c r="K2387" s="5" t="inlineStr">
        <is>
          <t>https://scriptures.byu.edu/#ba4::g</t>
        </is>
      </c>
    </row>
    <row r="2388">
      <c r="A2388" t="n">
        <v>2981</v>
      </c>
      <c r="B2388" t="n">
        <v>1977</v>
      </c>
      <c r="C2388" t="inlineStr">
        <is>
          <t>October</t>
        </is>
      </c>
      <c r="D2388" t="inlineStr">
        <is>
          <t>1977-O</t>
        </is>
      </c>
      <c r="E2388" t="n">
        <v>21</v>
      </c>
      <c r="F2388" t="inlineStr">
        <is>
          <t>kimball</t>
        </is>
      </c>
      <c r="G2388" t="inlineStr">
        <is>
          <t>Spencer W. Kimball</t>
        </is>
      </c>
      <c r="H2388" t="inlineStr">
        <is>
          <t>LeGrand Richards</t>
        </is>
      </c>
      <c r="I2388" t="inlineStr">
        <is>
          <t>The Things of God and Man</t>
        </is>
      </c>
      <c r="J2388" t="n">
        <v>2344</v>
      </c>
      <c r="K2388" s="5" t="inlineStr">
        <is>
          <t>https://scriptures.byu.edu/#ba5::g</t>
        </is>
      </c>
    </row>
    <row r="2389">
      <c r="A2389" t="n">
        <v>2982</v>
      </c>
      <c r="B2389" t="n">
        <v>1977</v>
      </c>
      <c r="C2389" t="inlineStr">
        <is>
          <t>October</t>
        </is>
      </c>
      <c r="D2389" t="inlineStr">
        <is>
          <t>1977-O</t>
        </is>
      </c>
      <c r="E2389" t="n">
        <v>24</v>
      </c>
      <c r="F2389" t="inlineStr">
        <is>
          <t>kimball</t>
        </is>
      </c>
      <c r="G2389" t="inlineStr">
        <is>
          <t>Spencer W. Kimball</t>
        </is>
      </c>
      <c r="H2389" t="inlineStr">
        <is>
          <t>Paul H. Dunn</t>
        </is>
      </c>
      <c r="I2389" t="inlineStr">
        <is>
          <t>We Have Been There All the Time</t>
        </is>
      </c>
      <c r="J2389" t="n">
        <v>1564</v>
      </c>
      <c r="K2389" s="5" t="inlineStr">
        <is>
          <t>https://scriptures.byu.edu/#ba6::g</t>
        </is>
      </c>
    </row>
    <row r="2390">
      <c r="A2390" t="n">
        <v>2983</v>
      </c>
      <c r="B2390" t="n">
        <v>1977</v>
      </c>
      <c r="C2390" t="inlineStr">
        <is>
          <t>October</t>
        </is>
      </c>
      <c r="D2390" t="inlineStr">
        <is>
          <t>1977-O</t>
        </is>
      </c>
      <c r="E2390" t="n">
        <v>26</v>
      </c>
      <c r="F2390" t="inlineStr">
        <is>
          <t>kimball</t>
        </is>
      </c>
      <c r="G2390" t="inlineStr">
        <is>
          <t>Spencer W. Kimball</t>
        </is>
      </c>
      <c r="H2390" t="inlineStr">
        <is>
          <t>W. Grant Bangerter</t>
        </is>
      </c>
      <c r="I2390" t="inlineStr">
        <is>
          <t>A Special Moment in Church History</t>
        </is>
      </c>
      <c r="J2390" t="n">
        <v>1816</v>
      </c>
      <c r="K2390" s="5" t="inlineStr">
        <is>
          <t>https://scriptures.byu.edu/#ba7::g</t>
        </is>
      </c>
    </row>
    <row r="2391">
      <c r="A2391" t="n">
        <v>2984</v>
      </c>
      <c r="B2391" t="n">
        <v>1977</v>
      </c>
      <c r="C2391" t="inlineStr">
        <is>
          <t>October</t>
        </is>
      </c>
      <c r="D2391" t="inlineStr">
        <is>
          <t>1977-O</t>
        </is>
      </c>
      <c r="E2391" t="n">
        <v>28</v>
      </c>
      <c r="F2391" t="inlineStr">
        <is>
          <t>kimball</t>
        </is>
      </c>
      <c r="G2391" t="inlineStr">
        <is>
          <t>Spencer W. Kimball</t>
        </is>
      </c>
      <c r="H2391" t="inlineStr">
        <is>
          <t>Adney Y. Komatsu</t>
        </is>
      </c>
      <c r="I2391" t="inlineStr">
        <is>
          <t>Sacrifice: Missionary-Style</t>
        </is>
      </c>
      <c r="J2391" t="n">
        <v>1286</v>
      </c>
      <c r="K2391" s="5" t="inlineStr">
        <is>
          <t>https://scriptures.byu.edu/#ba8::g</t>
        </is>
      </c>
    </row>
    <row r="2392">
      <c r="A2392" t="n">
        <v>2985</v>
      </c>
      <c r="B2392" t="n">
        <v>1977</v>
      </c>
      <c r="C2392" t="inlineStr">
        <is>
          <t>October</t>
        </is>
      </c>
      <c r="D2392" t="inlineStr">
        <is>
          <t>1977-O</t>
        </is>
      </c>
      <c r="E2392" t="n">
        <v>30</v>
      </c>
      <c r="F2392" t="inlineStr">
        <is>
          <t>kimball</t>
        </is>
      </c>
      <c r="G2392" t="inlineStr">
        <is>
          <t>Spencer W. Kimball</t>
        </is>
      </c>
      <c r="H2392" t="inlineStr">
        <is>
          <t>Ezra Taft Benson</t>
        </is>
      </c>
      <c r="I2392" t="inlineStr">
        <is>
          <t>A Message to the Rising Generation</t>
        </is>
      </c>
      <c r="J2392" t="n">
        <v>2278</v>
      </c>
      <c r="K2392" s="5" t="inlineStr">
        <is>
          <t>https://scriptures.byu.edu/#ba9::g</t>
        </is>
      </c>
    </row>
    <row r="2393">
      <c r="A2393" t="n">
        <v>2986</v>
      </c>
      <c r="B2393" t="n">
        <v>1977</v>
      </c>
      <c r="C2393" t="inlineStr">
        <is>
          <t>October</t>
        </is>
      </c>
      <c r="D2393" t="inlineStr">
        <is>
          <t>1977-O</t>
        </is>
      </c>
      <c r="E2393" t="n">
        <v>33</v>
      </c>
      <c r="F2393" t="inlineStr">
        <is>
          <t>kimball</t>
        </is>
      </c>
      <c r="G2393" t="inlineStr">
        <is>
          <t>Spencer W. Kimball</t>
        </is>
      </c>
      <c r="H2393" t="inlineStr">
        <is>
          <t>Bruce R. McConkie</t>
        </is>
      </c>
      <c r="I2393" t="inlineStr">
        <is>
          <t>The Ten Blessings of the Priesthood</t>
        </is>
      </c>
      <c r="J2393" t="n">
        <v>2575</v>
      </c>
      <c r="K2393" s="5" t="inlineStr">
        <is>
          <t>https://scriptures.byu.edu/#baa::g</t>
        </is>
      </c>
    </row>
    <row r="2394">
      <c r="A2394" t="n">
        <v>2987</v>
      </c>
      <c r="B2394" t="n">
        <v>1977</v>
      </c>
      <c r="C2394" t="inlineStr">
        <is>
          <t>October</t>
        </is>
      </c>
      <c r="D2394" t="inlineStr">
        <is>
          <t>1977-O</t>
        </is>
      </c>
      <c r="E2394" t="n">
        <v>36</v>
      </c>
      <c r="F2394" t="inlineStr">
        <is>
          <t>kimball</t>
        </is>
      </c>
      <c r="G2394" t="inlineStr">
        <is>
          <t>Spencer W. Kimball</t>
        </is>
      </c>
      <c r="H2394" t="inlineStr">
        <is>
          <t>Marion D. Hanks</t>
        </is>
      </c>
      <c r="I2394" t="inlineStr">
        <is>
          <t>Seeing the Five As</t>
        </is>
      </c>
      <c r="J2394" t="n">
        <v>2737</v>
      </c>
      <c r="K2394" s="5" t="inlineStr">
        <is>
          <t>https://scriptures.byu.edu/#bab::g</t>
        </is>
      </c>
    </row>
    <row r="2395">
      <c r="A2395" t="n">
        <v>2988</v>
      </c>
      <c r="B2395" t="n">
        <v>1977</v>
      </c>
      <c r="C2395" t="inlineStr">
        <is>
          <t>October</t>
        </is>
      </c>
      <c r="D2395" t="inlineStr">
        <is>
          <t>1977-O</t>
        </is>
      </c>
      <c r="E2395" t="n">
        <v>39</v>
      </c>
      <c r="F2395" t="inlineStr">
        <is>
          <t>kimball</t>
        </is>
      </c>
      <c r="G2395" t="inlineStr">
        <is>
          <t>Spencer W. Kimball</t>
        </is>
      </c>
      <c r="H2395" t="inlineStr">
        <is>
          <t>Marion G. Romney</t>
        </is>
      </c>
      <c r="I2395" t="inlineStr">
        <is>
          <t>Trust in the Lord</t>
        </is>
      </c>
      <c r="J2395" t="n">
        <v>2627</v>
      </c>
      <c r="K2395" s="5" t="inlineStr">
        <is>
          <t>https://scriptures.byu.edu/#bac::g</t>
        </is>
      </c>
    </row>
    <row r="2396">
      <c r="A2396" t="n">
        <v>2989</v>
      </c>
      <c r="B2396" t="n">
        <v>1977</v>
      </c>
      <c r="C2396" t="inlineStr">
        <is>
          <t>October</t>
        </is>
      </c>
      <c r="D2396" t="inlineStr">
        <is>
          <t>1977-O</t>
        </is>
      </c>
      <c r="E2396" t="n">
        <v>42</v>
      </c>
      <c r="F2396" t="inlineStr">
        <is>
          <t>kimball</t>
        </is>
      </c>
      <c r="G2396" t="inlineStr">
        <is>
          <t>Spencer W. Kimball</t>
        </is>
      </c>
      <c r="H2396" t="inlineStr">
        <is>
          <t>N. Eldon Tanner</t>
        </is>
      </c>
      <c r="I2396" t="inlineStr">
        <is>
          <t>Obeying the Right Voice</t>
        </is>
      </c>
      <c r="J2396" t="n">
        <v>2965</v>
      </c>
      <c r="K2396" s="5" t="inlineStr">
        <is>
          <t>https://scriptures.byu.edu/#bad::g</t>
        </is>
      </c>
    </row>
    <row r="2397">
      <c r="A2397" t="n">
        <v>2990</v>
      </c>
      <c r="B2397" t="n">
        <v>1977</v>
      </c>
      <c r="C2397" t="inlineStr">
        <is>
          <t>October</t>
        </is>
      </c>
      <c r="D2397" t="inlineStr">
        <is>
          <t>1977-O</t>
        </is>
      </c>
      <c r="E2397" t="n">
        <v>45</v>
      </c>
      <c r="F2397" t="inlineStr">
        <is>
          <t>kimball</t>
        </is>
      </c>
      <c r="G2397" t="inlineStr">
        <is>
          <t>Spencer W. Kimball</t>
        </is>
      </c>
      <c r="H2397" t="inlineStr">
        <is>
          <t>Spencer W. Kimball</t>
        </is>
      </c>
      <c r="I2397" t="inlineStr">
        <is>
          <t>The Power of Forgiveness</t>
        </is>
      </c>
      <c r="J2397" t="n">
        <v>2457</v>
      </c>
      <c r="K2397" s="5" t="inlineStr">
        <is>
          <t>https://scriptures.byu.edu/#bae::g</t>
        </is>
      </c>
    </row>
    <row r="2398">
      <c r="A2398" t="n">
        <v>2991</v>
      </c>
      <c r="B2398" t="n">
        <v>1977</v>
      </c>
      <c r="C2398" t="inlineStr">
        <is>
          <t>October</t>
        </is>
      </c>
      <c r="D2398" t="inlineStr">
        <is>
          <t>1977-O</t>
        </is>
      </c>
      <c r="E2398" t="n">
        <v>49</v>
      </c>
      <c r="F2398" t="inlineStr">
        <is>
          <t>kimball</t>
        </is>
      </c>
      <c r="G2398" t="inlineStr">
        <is>
          <t>Spencer W. Kimball</t>
        </is>
      </c>
      <c r="H2398" t="inlineStr">
        <is>
          <t>N. Eldon Tanner</t>
        </is>
      </c>
      <c r="I2398" t="inlineStr">
        <is>
          <t>The Light of the Gospel</t>
        </is>
      </c>
      <c r="J2398" t="n">
        <v>2487</v>
      </c>
      <c r="K2398" s="5" t="inlineStr">
        <is>
          <t>https://scriptures.byu.edu/#baf::g</t>
        </is>
      </c>
    </row>
    <row r="2399">
      <c r="A2399" t="n">
        <v>2992</v>
      </c>
      <c r="B2399" t="n">
        <v>1977</v>
      </c>
      <c r="C2399" t="inlineStr">
        <is>
          <t>October</t>
        </is>
      </c>
      <c r="D2399" t="inlineStr">
        <is>
          <t>1977-O</t>
        </is>
      </c>
      <c r="E2399" t="n">
        <v>52</v>
      </c>
      <c r="F2399" t="inlineStr">
        <is>
          <t>kimball</t>
        </is>
      </c>
      <c r="G2399" t="inlineStr">
        <is>
          <t>Spencer W. Kimball</t>
        </is>
      </c>
      <c r="H2399" t="inlineStr">
        <is>
          <t>Howard W. Hunter</t>
        </is>
      </c>
      <c r="I2399" t="inlineStr">
        <is>
          <t>“Hallowed Be Thy Name”</t>
        </is>
      </c>
      <c r="J2399" t="n">
        <v>1910</v>
      </c>
      <c r="K2399" s="5" t="inlineStr">
        <is>
          <t>https://scriptures.byu.edu/#bb0::g</t>
        </is>
      </c>
    </row>
    <row r="2400">
      <c r="A2400" t="n">
        <v>2993</v>
      </c>
      <c r="B2400" t="n">
        <v>1977</v>
      </c>
      <c r="C2400" t="inlineStr">
        <is>
          <t>October</t>
        </is>
      </c>
      <c r="D2400" t="inlineStr">
        <is>
          <t>1977-O</t>
        </is>
      </c>
      <c r="E2400" t="n">
        <v>54</v>
      </c>
      <c r="F2400" t="inlineStr">
        <is>
          <t>kimball</t>
        </is>
      </c>
      <c r="G2400" t="inlineStr">
        <is>
          <t>Spencer W. Kimball</t>
        </is>
      </c>
      <c r="H2400" t="inlineStr">
        <is>
          <t>A. Theodore Tuttle</t>
        </is>
      </c>
      <c r="I2400" t="inlineStr">
        <is>
          <t>Service Saves</t>
        </is>
      </c>
      <c r="J2400" t="n">
        <v>1414</v>
      </c>
      <c r="K2400" s="5" t="inlineStr">
        <is>
          <t>https://scriptures.byu.edu/#bb1::g</t>
        </is>
      </c>
    </row>
    <row r="2401">
      <c r="A2401" t="n">
        <v>2994</v>
      </c>
      <c r="B2401" t="n">
        <v>1977</v>
      </c>
      <c r="C2401" t="inlineStr">
        <is>
          <t>October</t>
        </is>
      </c>
      <c r="D2401" t="inlineStr">
        <is>
          <t>1977-O</t>
        </is>
      </c>
      <c r="E2401" t="n">
        <v>56</v>
      </c>
      <c r="F2401" t="inlineStr">
        <is>
          <t>kimball</t>
        </is>
      </c>
      <c r="G2401" t="inlineStr">
        <is>
          <t>Spencer W. Kimball</t>
        </is>
      </c>
      <c r="H2401" t="inlineStr">
        <is>
          <t>David B. Haight</t>
        </is>
      </c>
      <c r="I2401" t="inlineStr">
        <is>
          <t>Young Women—Real Guardians</t>
        </is>
      </c>
      <c r="J2401" t="n">
        <v>2315</v>
      </c>
      <c r="K2401" s="5" t="inlineStr">
        <is>
          <t>https://scriptures.byu.edu/#bb2::g</t>
        </is>
      </c>
    </row>
    <row r="2402">
      <c r="A2402" t="n">
        <v>2995</v>
      </c>
      <c r="B2402" t="n">
        <v>1977</v>
      </c>
      <c r="C2402" t="inlineStr">
        <is>
          <t>October</t>
        </is>
      </c>
      <c r="D2402" t="inlineStr">
        <is>
          <t>1977-O</t>
        </is>
      </c>
      <c r="E2402" t="n">
        <v>59</v>
      </c>
      <c r="F2402" t="inlineStr">
        <is>
          <t>kimball</t>
        </is>
      </c>
      <c r="G2402" t="inlineStr">
        <is>
          <t>Spencer W. Kimball</t>
        </is>
      </c>
      <c r="H2402" t="inlineStr">
        <is>
          <t>Boyd K. Packer</t>
        </is>
      </c>
      <c r="I2402" t="inlineStr">
        <is>
          <t>The Balm of Gilead</t>
        </is>
      </c>
      <c r="J2402" t="n">
        <v>2234</v>
      </c>
      <c r="K2402" s="5" t="inlineStr">
        <is>
          <t>https://scriptures.byu.edu/#bb3::g</t>
        </is>
      </c>
    </row>
    <row r="2403">
      <c r="A2403" t="n">
        <v>2996</v>
      </c>
      <c r="B2403" t="n">
        <v>1977</v>
      </c>
      <c r="C2403" t="inlineStr">
        <is>
          <t>October</t>
        </is>
      </c>
      <c r="D2403" t="inlineStr">
        <is>
          <t>1977-O</t>
        </is>
      </c>
      <c r="E2403" t="n">
        <v>62</v>
      </c>
      <c r="F2403" t="inlineStr">
        <is>
          <t>kimball</t>
        </is>
      </c>
      <c r="G2403" t="inlineStr">
        <is>
          <t>Spencer W. Kimball</t>
        </is>
      </c>
      <c r="H2403" t="inlineStr">
        <is>
          <t>L. Tom Perry</t>
        </is>
      </c>
      <c r="I2403" t="inlineStr">
        <is>
          <t>Father—Your Role, Your Responsibility</t>
        </is>
      </c>
      <c r="J2403" t="n">
        <v>2018</v>
      </c>
      <c r="K2403" s="5" t="inlineStr">
        <is>
          <t>https://scriptures.byu.edu/#bb4::g</t>
        </is>
      </c>
    </row>
    <row r="2404">
      <c r="A2404" t="n">
        <v>2997</v>
      </c>
      <c r="B2404" t="n">
        <v>1977</v>
      </c>
      <c r="C2404" t="inlineStr">
        <is>
          <t>October</t>
        </is>
      </c>
      <c r="D2404" t="inlineStr">
        <is>
          <t>1977-O</t>
        </is>
      </c>
      <c r="E2404" t="n">
        <v>64</v>
      </c>
      <c r="F2404" t="inlineStr">
        <is>
          <t>kimball</t>
        </is>
      </c>
      <c r="G2404" t="inlineStr">
        <is>
          <t>Spencer W. Kimball</t>
        </is>
      </c>
      <c r="H2404" t="inlineStr">
        <is>
          <t>William R. Bradford</t>
        </is>
      </c>
      <c r="I2404" t="inlineStr">
        <is>
          <t>The Safety of the Gospel Law</t>
        </is>
      </c>
      <c r="J2404" t="n">
        <v>1623</v>
      </c>
      <c r="K2404" s="5" t="inlineStr">
        <is>
          <t>https://scriptures.byu.edu/#bb5::g</t>
        </is>
      </c>
    </row>
    <row r="2405">
      <c r="A2405" t="n">
        <v>2998</v>
      </c>
      <c r="B2405" t="n">
        <v>1977</v>
      </c>
      <c r="C2405" t="inlineStr">
        <is>
          <t>October</t>
        </is>
      </c>
      <c r="D2405" t="inlineStr">
        <is>
          <t>1977-O</t>
        </is>
      </c>
      <c r="E2405" t="n">
        <v>66</v>
      </c>
      <c r="F2405" t="inlineStr">
        <is>
          <t>kimball</t>
        </is>
      </c>
      <c r="G2405" t="inlineStr">
        <is>
          <t>Spencer W. Kimball</t>
        </is>
      </c>
      <c r="H2405" t="inlineStr">
        <is>
          <t>Charles A. Didier</t>
        </is>
      </c>
      <c r="I2405" t="inlineStr">
        <is>
          <t>Letter to a Returned Missionary</t>
        </is>
      </c>
      <c r="J2405" t="n">
        <v>1917</v>
      </c>
      <c r="K2405" s="5" t="inlineStr">
        <is>
          <t>https://scriptures.byu.edu/#bb6::g</t>
        </is>
      </c>
    </row>
    <row r="2406">
      <c r="A2406" t="n">
        <v>2999</v>
      </c>
      <c r="B2406" t="n">
        <v>1977</v>
      </c>
      <c r="C2406" t="inlineStr">
        <is>
          <t>October</t>
        </is>
      </c>
      <c r="D2406" t="inlineStr">
        <is>
          <t>1977-O</t>
        </is>
      </c>
      <c r="E2406" t="n">
        <v>68</v>
      </c>
      <c r="F2406" t="inlineStr">
        <is>
          <t>kimball</t>
        </is>
      </c>
      <c r="G2406" t="inlineStr">
        <is>
          <t>Spencer W. Kimball</t>
        </is>
      </c>
      <c r="H2406" t="inlineStr">
        <is>
          <t>Hugh W. Pinnock</t>
        </is>
      </c>
      <c r="I2406" t="inlineStr">
        <is>
          <t>Three Things to Share</t>
        </is>
      </c>
      <c r="J2406" t="n">
        <v>447</v>
      </c>
      <c r="K2406" s="5" t="inlineStr">
        <is>
          <t>https://scriptures.byu.edu/#bb7::g</t>
        </is>
      </c>
    </row>
    <row r="2407">
      <c r="A2407" t="n">
        <v>3000</v>
      </c>
      <c r="B2407" t="n">
        <v>1977</v>
      </c>
      <c r="C2407" t="inlineStr">
        <is>
          <t>October</t>
        </is>
      </c>
      <c r="D2407" t="inlineStr">
        <is>
          <t>1977-O</t>
        </is>
      </c>
      <c r="E2407" t="n">
        <v>69</v>
      </c>
      <c r="F2407" t="inlineStr">
        <is>
          <t>kimball</t>
        </is>
      </c>
      <c r="G2407" t="inlineStr">
        <is>
          <t>Spencer W. Kimball</t>
        </is>
      </c>
      <c r="H2407" t="inlineStr">
        <is>
          <t>F. Enzio Busche</t>
        </is>
      </c>
      <c r="I2407" t="inlineStr">
        <is>
          <t>They Didn’t Give Up</t>
        </is>
      </c>
      <c r="J2407" t="n">
        <v>503</v>
      </c>
      <c r="K2407" s="5" t="inlineStr">
        <is>
          <t>https://scriptures.byu.edu/#bb8::g</t>
        </is>
      </c>
    </row>
    <row r="2408">
      <c r="A2408" t="n">
        <v>3001</v>
      </c>
      <c r="B2408" t="n">
        <v>1977</v>
      </c>
      <c r="C2408" t="inlineStr">
        <is>
          <t>October</t>
        </is>
      </c>
      <c r="D2408" t="inlineStr">
        <is>
          <t>1977-O</t>
        </is>
      </c>
      <c r="E2408" t="n">
        <v>70</v>
      </c>
      <c r="F2408" t="inlineStr">
        <is>
          <t>kimball</t>
        </is>
      </c>
      <c r="G2408" t="inlineStr">
        <is>
          <t>Spencer W. Kimball</t>
        </is>
      </c>
      <c r="H2408" t="inlineStr">
        <is>
          <t>Yoshihiko Kikuchi</t>
        </is>
      </c>
      <c r="I2408" t="inlineStr">
        <is>
          <t>Why Me, O Lord?</t>
        </is>
      </c>
      <c r="J2408" t="n">
        <v>384</v>
      </c>
      <c r="K2408" s="5" t="inlineStr">
        <is>
          <t>https://scriptures.byu.edu/#bb9::g</t>
        </is>
      </c>
    </row>
    <row r="2409">
      <c r="A2409" t="n">
        <v>3002</v>
      </c>
      <c r="B2409" t="n">
        <v>1977</v>
      </c>
      <c r="C2409" t="inlineStr">
        <is>
          <t>October</t>
        </is>
      </c>
      <c r="D2409" t="inlineStr">
        <is>
          <t>1977-O</t>
        </is>
      </c>
      <c r="E2409" t="n">
        <v>71</v>
      </c>
      <c r="F2409" t="inlineStr">
        <is>
          <t>kimball</t>
        </is>
      </c>
      <c r="G2409" t="inlineStr">
        <is>
          <t>Spencer W. Kimball</t>
        </is>
      </c>
      <c r="H2409" t="inlineStr">
        <is>
          <t>Marvin J. Ashton</t>
        </is>
      </c>
      <c r="I2409" t="inlineStr">
        <is>
          <t>Rated A</t>
        </is>
      </c>
      <c r="J2409" t="n">
        <v>2088</v>
      </c>
      <c r="K2409" s="5" t="inlineStr">
        <is>
          <t>https://scriptures.byu.edu/#bba::g</t>
        </is>
      </c>
    </row>
    <row r="2410">
      <c r="A2410" t="n">
        <v>3003</v>
      </c>
      <c r="B2410" t="n">
        <v>1977</v>
      </c>
      <c r="C2410" t="inlineStr">
        <is>
          <t>October</t>
        </is>
      </c>
      <c r="D2410" t="inlineStr">
        <is>
          <t>1977-O</t>
        </is>
      </c>
      <c r="E2410" t="n">
        <v>73</v>
      </c>
      <c r="F2410" t="inlineStr">
        <is>
          <t>kimball</t>
        </is>
      </c>
      <c r="G2410" t="inlineStr">
        <is>
          <t>Spencer W. Kimball</t>
        </is>
      </c>
      <c r="H2410" t="inlineStr">
        <is>
          <t>Spencer W. Kimball</t>
        </is>
      </c>
      <c r="I2410" t="inlineStr">
        <is>
          <t>Jesus the Christ</t>
        </is>
      </c>
      <c r="J2410" t="n">
        <v>1637</v>
      </c>
      <c r="K2410" s="5" t="inlineStr">
        <is>
          <t>https://scriptures.byu.edu/#bbb::g</t>
        </is>
      </c>
    </row>
    <row r="2411">
      <c r="A2411" t="n">
        <v>3004</v>
      </c>
      <c r="B2411" t="n">
        <v>1977</v>
      </c>
      <c r="C2411" t="inlineStr">
        <is>
          <t>October</t>
        </is>
      </c>
      <c r="D2411" t="inlineStr">
        <is>
          <t>1977-O</t>
        </is>
      </c>
      <c r="E2411" t="n">
        <v>76</v>
      </c>
      <c r="F2411" t="inlineStr">
        <is>
          <t>kimball</t>
        </is>
      </c>
      <c r="G2411" t="inlineStr">
        <is>
          <t>Spencer W. Kimball</t>
        </is>
      </c>
      <c r="H2411" t="inlineStr">
        <is>
          <t>Spencer W. Kimball</t>
        </is>
      </c>
      <c r="I2411" t="inlineStr">
        <is>
          <t>Welfare Services: The Gospel in Action</t>
        </is>
      </c>
      <c r="J2411" t="n">
        <v>2960</v>
      </c>
      <c r="K2411" s="5" t="inlineStr">
        <is>
          <t>https://scriptures.byu.edu/#bbc::g</t>
        </is>
      </c>
    </row>
    <row r="2412">
      <c r="A2412" t="n">
        <v>3005</v>
      </c>
      <c r="B2412" t="n">
        <v>1977</v>
      </c>
      <c r="C2412" t="inlineStr">
        <is>
          <t>October</t>
        </is>
      </c>
      <c r="D2412" t="inlineStr">
        <is>
          <t>1977-O</t>
        </is>
      </c>
      <c r="E2412" t="n">
        <v>79</v>
      </c>
      <c r="F2412" t="inlineStr">
        <is>
          <t>kimball</t>
        </is>
      </c>
      <c r="G2412" t="inlineStr">
        <is>
          <t>Spencer W. Kimball</t>
        </is>
      </c>
      <c r="H2412" t="inlineStr">
        <is>
          <t>Marion G. Romney</t>
        </is>
      </c>
      <c r="I2412" t="inlineStr">
        <is>
          <t>The Role of Bishops in Welfare Services</t>
        </is>
      </c>
      <c r="J2412" t="n">
        <v>2321</v>
      </c>
      <c r="K2412" s="5" t="inlineStr">
        <is>
          <t>https://scriptures.byu.edu/#bbd::g</t>
        </is>
      </c>
    </row>
    <row r="2413">
      <c r="A2413" t="n">
        <v>3006</v>
      </c>
      <c r="B2413" t="n">
        <v>1977</v>
      </c>
      <c r="C2413" t="inlineStr">
        <is>
          <t>October</t>
        </is>
      </c>
      <c r="D2413" t="inlineStr">
        <is>
          <t>1977-O</t>
        </is>
      </c>
      <c r="E2413" t="n">
        <v>82</v>
      </c>
      <c r="F2413" t="inlineStr">
        <is>
          <t>kimball</t>
        </is>
      </c>
      <c r="G2413" t="inlineStr">
        <is>
          <t>Spencer W. Kimball</t>
        </is>
      </c>
      <c r="H2413" t="inlineStr">
        <is>
          <t>Victor L. Brown</t>
        </is>
      </c>
      <c r="I2413" t="inlineStr">
        <is>
          <t>A Vision of the Law of the Fast</t>
        </is>
      </c>
      <c r="J2413" t="n">
        <v>1772</v>
      </c>
      <c r="K2413" s="5" t="inlineStr">
        <is>
          <t>https://scriptures.byu.edu/#bbe::g</t>
        </is>
      </c>
    </row>
    <row r="2414">
      <c r="A2414" t="n">
        <v>3007</v>
      </c>
      <c r="B2414" t="n">
        <v>1977</v>
      </c>
      <c r="C2414" t="inlineStr">
        <is>
          <t>October</t>
        </is>
      </c>
      <c r="D2414" t="inlineStr">
        <is>
          <t>1977-O</t>
        </is>
      </c>
      <c r="E2414" t="n">
        <v>84</v>
      </c>
      <c r="F2414" t="inlineStr">
        <is>
          <t>kimball</t>
        </is>
      </c>
      <c r="G2414" t="inlineStr">
        <is>
          <t>Spencer W. Kimball</t>
        </is>
      </c>
      <c r="H2414" t="inlineStr">
        <is>
          <t>Gordon B. Hinckley</t>
        </is>
      </c>
      <c r="I2414" t="inlineStr">
        <is>
          <t>Welfare Responsibilities of the Priesthood Quorums</t>
        </is>
      </c>
      <c r="J2414" t="n">
        <v>1824</v>
      </c>
      <c r="K2414" s="5" t="inlineStr">
        <is>
          <t>https://scriptures.byu.edu/#bbf::g</t>
        </is>
      </c>
    </row>
    <row r="2415">
      <c r="A2415" t="n">
        <v>3008</v>
      </c>
      <c r="B2415" t="n">
        <v>1977</v>
      </c>
      <c r="C2415" t="inlineStr">
        <is>
          <t>October</t>
        </is>
      </c>
      <c r="D2415" t="inlineStr">
        <is>
          <t>1977-O</t>
        </is>
      </c>
      <c r="E2415" t="n">
        <v>87</v>
      </c>
      <c r="F2415" t="inlineStr">
        <is>
          <t>kimball</t>
        </is>
      </c>
      <c r="G2415" t="inlineStr">
        <is>
          <t>Spencer W. Kimball</t>
        </is>
      </c>
      <c r="H2415" t="inlineStr">
        <is>
          <t>H. Burke Peterson</t>
        </is>
      </c>
      <c r="I2415" t="inlineStr">
        <is>
          <t>The Father’s Duty to Foster the Welfare of His Family</t>
        </is>
      </c>
      <c r="J2415" t="n">
        <v>1508</v>
      </c>
      <c r="K2415" s="5" t="inlineStr">
        <is>
          <t>https://scriptures.byu.edu/#bc0::g</t>
        </is>
      </c>
    </row>
    <row r="2416">
      <c r="A2416" t="n">
        <v>3009</v>
      </c>
      <c r="B2416" t="n">
        <v>1977</v>
      </c>
      <c r="C2416" t="inlineStr">
        <is>
          <t>October</t>
        </is>
      </c>
      <c r="D2416" t="inlineStr">
        <is>
          <t>1977-O</t>
        </is>
      </c>
      <c r="E2416" t="n">
        <v>89</v>
      </c>
      <c r="F2416" t="inlineStr">
        <is>
          <t>kimball</t>
        </is>
      </c>
      <c r="G2416" t="inlineStr">
        <is>
          <t>Spencer W. Kimball</t>
        </is>
      </c>
      <c r="H2416" t="inlineStr">
        <is>
          <t>Barbara B. Smith</t>
        </is>
      </c>
      <c r="I2416" t="inlineStr">
        <is>
          <t>“She Stretcheth Out Her Hand to the Poor”</t>
        </is>
      </c>
      <c r="J2416" t="n">
        <v>1194</v>
      </c>
      <c r="K2416" s="5" t="inlineStr">
        <is>
          <t>https://scriptures.byu.edu/#bc1::g</t>
        </is>
      </c>
    </row>
    <row r="2417">
      <c r="A2417" t="n">
        <v>3010</v>
      </c>
      <c r="B2417" t="n">
        <v>1977</v>
      </c>
      <c r="C2417" t="inlineStr">
        <is>
          <t>October</t>
        </is>
      </c>
      <c r="D2417" t="inlineStr">
        <is>
          <t>1977-O</t>
        </is>
      </c>
      <c r="E2417" t="n">
        <v>91</v>
      </c>
      <c r="F2417" t="inlineStr">
        <is>
          <t>kimball</t>
        </is>
      </c>
      <c r="G2417" t="inlineStr">
        <is>
          <t>Spencer W. Kimball</t>
        </is>
      </c>
      <c r="H2417" t="inlineStr">
        <is>
          <t>N. Eldon Tanner</t>
        </is>
      </c>
      <c r="I2417" t="inlineStr">
        <is>
          <t>Latter-day Samaritans</t>
        </is>
      </c>
      <c r="J2417" t="n">
        <v>1337</v>
      </c>
      <c r="K2417" s="5" t="inlineStr">
        <is>
          <t>https://scriptures.byu.edu/#bc2::g</t>
        </is>
      </c>
    </row>
    <row r="2418">
      <c r="A2418" t="n">
        <v>3050</v>
      </c>
      <c r="B2418" t="n">
        <v>1978</v>
      </c>
      <c r="C2418" t="inlineStr">
        <is>
          <t>April</t>
        </is>
      </c>
      <c r="D2418" t="inlineStr">
        <is>
          <t>1978-A</t>
        </is>
      </c>
      <c r="E2418" t="n">
        <v>4</v>
      </c>
      <c r="F2418" t="inlineStr">
        <is>
          <t>kimball</t>
        </is>
      </c>
      <c r="G2418" t="inlineStr">
        <is>
          <t>Spencer W. Kimball</t>
        </is>
      </c>
      <c r="H2418" t="inlineStr">
        <is>
          <t>Spencer W. Kimball</t>
        </is>
      </c>
      <c r="I2418" t="inlineStr">
        <is>
          <t>The True Way of Life and Salvation</t>
        </is>
      </c>
      <c r="J2418" t="n">
        <v>3142</v>
      </c>
      <c r="K2418" s="5" t="inlineStr">
        <is>
          <t>https://scriptures.byu.edu/#bea::g</t>
        </is>
      </c>
    </row>
    <row r="2419">
      <c r="A2419" t="n">
        <v>3051</v>
      </c>
      <c r="B2419" t="n">
        <v>1978</v>
      </c>
      <c r="C2419" t="inlineStr">
        <is>
          <t>April</t>
        </is>
      </c>
      <c r="D2419" t="inlineStr">
        <is>
          <t>1978-A</t>
        </is>
      </c>
      <c r="E2419" t="n">
        <v>7</v>
      </c>
      <c r="F2419" t="inlineStr">
        <is>
          <t>kimball</t>
        </is>
      </c>
      <c r="G2419" t="inlineStr">
        <is>
          <t>Spencer W. Kimball</t>
        </is>
      </c>
      <c r="H2419" t="inlineStr">
        <is>
          <t>Marvin J. Ashton</t>
        </is>
      </c>
      <c r="I2419" t="inlineStr">
        <is>
          <t>No Time for Contention</t>
        </is>
      </c>
      <c r="J2419" t="n">
        <v>1914</v>
      </c>
      <c r="K2419" s="5" t="inlineStr">
        <is>
          <t>https://scriptures.byu.edu/#beb::g</t>
        </is>
      </c>
    </row>
    <row r="2420">
      <c r="A2420" t="n">
        <v>3052</v>
      </c>
      <c r="B2420" t="n">
        <v>1978</v>
      </c>
      <c r="C2420" t="inlineStr">
        <is>
          <t>April</t>
        </is>
      </c>
      <c r="D2420" t="inlineStr">
        <is>
          <t>1978-A</t>
        </is>
      </c>
      <c r="E2420" t="n">
        <v>10</v>
      </c>
      <c r="F2420" t="inlineStr">
        <is>
          <t>kimball</t>
        </is>
      </c>
      <c r="G2420" t="inlineStr">
        <is>
          <t>Spencer W. Kimball</t>
        </is>
      </c>
      <c r="H2420" t="inlineStr">
        <is>
          <t>Neal A. Maxwell</t>
        </is>
      </c>
      <c r="I2420" t="inlineStr">
        <is>
          <t>The Women of God</t>
        </is>
      </c>
      <c r="J2420" t="n">
        <v>1357</v>
      </c>
      <c r="K2420" s="5" t="inlineStr">
        <is>
          <t>https://scriptures.byu.edu/#bec::g</t>
        </is>
      </c>
    </row>
    <row r="2421">
      <c r="A2421" t="n">
        <v>3053</v>
      </c>
      <c r="B2421" t="n">
        <v>1978</v>
      </c>
      <c r="C2421" t="inlineStr">
        <is>
          <t>April</t>
        </is>
      </c>
      <c r="D2421" t="inlineStr">
        <is>
          <t>1978-A</t>
        </is>
      </c>
      <c r="E2421" t="n">
        <v>12</v>
      </c>
      <c r="F2421" t="inlineStr">
        <is>
          <t>kimball</t>
        </is>
      </c>
      <c r="G2421" t="inlineStr">
        <is>
          <t>Spencer W. Kimball</t>
        </is>
      </c>
      <c r="H2421" t="inlineStr">
        <is>
          <t>Bruce R. McConkie</t>
        </is>
      </c>
      <c r="I2421" t="inlineStr">
        <is>
          <t>“The Morning Breaks; the Shadows Flee”</t>
        </is>
      </c>
      <c r="J2421" t="n">
        <v>1848</v>
      </c>
      <c r="K2421" s="5" t="inlineStr">
        <is>
          <t>https://scriptures.byu.edu/#bed::g</t>
        </is>
      </c>
    </row>
    <row r="2422">
      <c r="A2422" t="n">
        <v>3054</v>
      </c>
      <c r="B2422" t="n">
        <v>1978</v>
      </c>
      <c r="C2422" t="inlineStr">
        <is>
          <t>April</t>
        </is>
      </c>
      <c r="D2422" t="inlineStr">
        <is>
          <t>1978-A</t>
        </is>
      </c>
      <c r="E2422" t="n">
        <v>14</v>
      </c>
      <c r="F2422" t="inlineStr">
        <is>
          <t>kimball</t>
        </is>
      </c>
      <c r="G2422" t="inlineStr">
        <is>
          <t>Spencer W. Kimball</t>
        </is>
      </c>
      <c r="H2422" t="inlineStr">
        <is>
          <t>N. Eldon Tanner</t>
        </is>
      </c>
      <c r="I2422" t="inlineStr">
        <is>
          <t>“Ye Shall Know the Truth”</t>
        </is>
      </c>
      <c r="J2422" t="n">
        <v>3091</v>
      </c>
      <c r="K2422" s="5" t="inlineStr">
        <is>
          <t>https://scriptures.byu.edu/#bee::g</t>
        </is>
      </c>
    </row>
    <row r="2423">
      <c r="A2423" t="n">
        <v>3055</v>
      </c>
      <c r="B2423" t="n">
        <v>1978</v>
      </c>
      <c r="C2423" t="inlineStr">
        <is>
          <t>April</t>
        </is>
      </c>
      <c r="D2423" t="inlineStr">
        <is>
          <t>1978-A</t>
        </is>
      </c>
      <c r="E2423" t="n">
        <v>20</v>
      </c>
      <c r="F2423" t="inlineStr">
        <is>
          <t>kimball</t>
        </is>
      </c>
      <c r="G2423" t="inlineStr">
        <is>
          <t>Spencer W. Kimball</t>
        </is>
      </c>
      <c r="H2423" t="inlineStr">
        <is>
          <t>Thomas S. Monson</t>
        </is>
      </c>
      <c r="I2423" t="inlineStr">
        <is>
          <t>The Prayer of Faith</t>
        </is>
      </c>
      <c r="J2423" t="n">
        <v>1935</v>
      </c>
      <c r="K2423" s="5" t="inlineStr">
        <is>
          <t>https://scriptures.byu.edu/#bef::g</t>
        </is>
      </c>
    </row>
    <row r="2424">
      <c r="A2424" t="n">
        <v>3056</v>
      </c>
      <c r="B2424" t="n">
        <v>1978</v>
      </c>
      <c r="C2424" t="inlineStr">
        <is>
          <t>April</t>
        </is>
      </c>
      <c r="D2424" t="inlineStr">
        <is>
          <t>1978-A</t>
        </is>
      </c>
      <c r="E2424" t="n">
        <v>22</v>
      </c>
      <c r="F2424" t="inlineStr">
        <is>
          <t>kimball</t>
        </is>
      </c>
      <c r="G2424" t="inlineStr">
        <is>
          <t>Spencer W. Kimball</t>
        </is>
      </c>
      <c r="H2424" t="inlineStr">
        <is>
          <t>David B. Haight</t>
        </is>
      </c>
      <c r="I2424" t="inlineStr">
        <is>
          <t>The Primary Enriches the Lives of Children</t>
        </is>
      </c>
      <c r="J2424" t="n">
        <v>2021</v>
      </c>
      <c r="K2424" s="5" t="inlineStr">
        <is>
          <t>https://scriptures.byu.edu/#bf0::g</t>
        </is>
      </c>
    </row>
    <row r="2425">
      <c r="A2425" t="n">
        <v>3057</v>
      </c>
      <c r="B2425" t="n">
        <v>1978</v>
      </c>
      <c r="C2425" t="inlineStr">
        <is>
          <t>April</t>
        </is>
      </c>
      <c r="D2425" t="inlineStr">
        <is>
          <t>1978-A</t>
        </is>
      </c>
      <c r="E2425" t="n">
        <v>25</v>
      </c>
      <c r="F2425" t="inlineStr">
        <is>
          <t>kimball</t>
        </is>
      </c>
      <c r="G2425" t="inlineStr">
        <is>
          <t>Spencer W. Kimball</t>
        </is>
      </c>
      <c r="H2425" t="inlineStr">
        <is>
          <t>James A. Cullimore</t>
        </is>
      </c>
      <c r="I2425" t="inlineStr">
        <is>
          <t>Grieve Not the Holy Spirit, Lest We Lose It</t>
        </is>
      </c>
      <c r="J2425" t="n">
        <v>1263</v>
      </c>
      <c r="K2425" s="5" t="inlineStr">
        <is>
          <t>https://scriptures.byu.edu/#bf1::g</t>
        </is>
      </c>
    </row>
    <row r="2426">
      <c r="A2426" t="n">
        <v>3058</v>
      </c>
      <c r="B2426" t="n">
        <v>1978</v>
      </c>
      <c r="C2426" t="inlineStr">
        <is>
          <t>April</t>
        </is>
      </c>
      <c r="D2426" t="inlineStr">
        <is>
          <t>1978-A</t>
        </is>
      </c>
      <c r="E2426" t="n">
        <v>27</v>
      </c>
      <c r="F2426" t="inlineStr">
        <is>
          <t>kimball</t>
        </is>
      </c>
      <c r="G2426" t="inlineStr">
        <is>
          <t>Spencer W. Kimball</t>
        </is>
      </c>
      <c r="H2426" t="inlineStr">
        <is>
          <t>George P. Lee</t>
        </is>
      </c>
      <c r="I2426" t="inlineStr">
        <is>
          <t>Staying Unspotted from the World</t>
        </is>
      </c>
      <c r="J2426" t="n">
        <v>787</v>
      </c>
      <c r="K2426" s="5" t="inlineStr">
        <is>
          <t>https://scriptures.byu.edu/#bf2::g</t>
        </is>
      </c>
    </row>
    <row r="2427">
      <c r="A2427" t="n">
        <v>3059</v>
      </c>
      <c r="B2427" t="n">
        <v>1978</v>
      </c>
      <c r="C2427" t="inlineStr">
        <is>
          <t>April</t>
        </is>
      </c>
      <c r="D2427" t="inlineStr">
        <is>
          <t>1978-A</t>
        </is>
      </c>
      <c r="E2427" t="n">
        <v>29</v>
      </c>
      <c r="F2427" t="inlineStr">
        <is>
          <t>kimball</t>
        </is>
      </c>
      <c r="G2427" t="inlineStr">
        <is>
          <t>Spencer W. Kimball</t>
        </is>
      </c>
      <c r="H2427" t="inlineStr">
        <is>
          <t>Eldred G. Smith</t>
        </is>
      </c>
      <c r="I2427" t="inlineStr">
        <is>
          <t>Decision</t>
        </is>
      </c>
      <c r="J2427" t="n">
        <v>1171</v>
      </c>
      <c r="K2427" s="5" t="inlineStr">
        <is>
          <t>https://scriptures.byu.edu/#bf3::g</t>
        </is>
      </c>
    </row>
    <row r="2428">
      <c r="A2428" t="n">
        <v>3060</v>
      </c>
      <c r="B2428" t="n">
        <v>1978</v>
      </c>
      <c r="C2428" t="inlineStr">
        <is>
          <t>April</t>
        </is>
      </c>
      <c r="D2428" t="inlineStr">
        <is>
          <t>1978-A</t>
        </is>
      </c>
      <c r="E2428" t="n">
        <v>31</v>
      </c>
      <c r="F2428" t="inlineStr">
        <is>
          <t>kimball</t>
        </is>
      </c>
      <c r="G2428" t="inlineStr">
        <is>
          <t>Spencer W. Kimball</t>
        </is>
      </c>
      <c r="H2428" t="inlineStr">
        <is>
          <t>Ronald E. Poelman</t>
        </is>
      </c>
      <c r="I2428" t="inlineStr">
        <is>
          <t>“I Did Not Reach This Place By Myself”</t>
        </is>
      </c>
      <c r="J2428" t="n">
        <v>368</v>
      </c>
      <c r="K2428" s="5" t="inlineStr">
        <is>
          <t>https://scriptures.byu.edu/#bf4::g</t>
        </is>
      </c>
    </row>
    <row r="2429">
      <c r="A2429" t="n">
        <v>3061</v>
      </c>
      <c r="B2429" t="n">
        <v>1978</v>
      </c>
      <c r="C2429" t="inlineStr">
        <is>
          <t>April</t>
        </is>
      </c>
      <c r="D2429" t="inlineStr">
        <is>
          <t>1978-A</t>
        </is>
      </c>
      <c r="E2429" t="n">
        <v>32</v>
      </c>
      <c r="F2429" t="inlineStr">
        <is>
          <t>kimball</t>
        </is>
      </c>
      <c r="G2429" t="inlineStr">
        <is>
          <t>Spencer W. Kimball</t>
        </is>
      </c>
      <c r="H2429" t="inlineStr">
        <is>
          <t>Ezra Taft Benson</t>
        </is>
      </c>
      <c r="I2429" t="inlineStr">
        <is>
          <t>May the Kingdom of God Go Forth</t>
        </is>
      </c>
      <c r="J2429" t="n">
        <v>2342</v>
      </c>
      <c r="K2429" s="5" t="inlineStr">
        <is>
          <t>https://scriptures.byu.edu/#bf5::g</t>
        </is>
      </c>
    </row>
    <row r="2430">
      <c r="A2430" t="n">
        <v>3062</v>
      </c>
      <c r="B2430" t="n">
        <v>1978</v>
      </c>
      <c r="C2430" t="inlineStr">
        <is>
          <t>April</t>
        </is>
      </c>
      <c r="D2430" t="inlineStr">
        <is>
          <t>1978-A</t>
        </is>
      </c>
      <c r="E2430" t="n">
        <v>34</v>
      </c>
      <c r="F2430" t="inlineStr">
        <is>
          <t>kimball</t>
        </is>
      </c>
      <c r="G2430" t="inlineStr">
        <is>
          <t>Spencer W. Kimball</t>
        </is>
      </c>
      <c r="H2430" t="inlineStr">
        <is>
          <t>Howard W. Hunter</t>
        </is>
      </c>
      <c r="I2430" t="inlineStr">
        <is>
          <t>“Bind on Thy Sandals”</t>
        </is>
      </c>
      <c r="J2430" t="n">
        <v>1426</v>
      </c>
      <c r="K2430" s="5" t="inlineStr">
        <is>
          <t>https://scriptures.byu.edu/#bf6::g</t>
        </is>
      </c>
    </row>
    <row r="2431">
      <c r="A2431" t="n">
        <v>3063</v>
      </c>
      <c r="B2431" t="n">
        <v>1978</v>
      </c>
      <c r="C2431" t="inlineStr">
        <is>
          <t>April</t>
        </is>
      </c>
      <c r="D2431" t="inlineStr">
        <is>
          <t>1978-A</t>
        </is>
      </c>
      <c r="E2431" t="n">
        <v>36</v>
      </c>
      <c r="F2431" t="inlineStr">
        <is>
          <t>kimball</t>
        </is>
      </c>
      <c r="G2431" t="inlineStr">
        <is>
          <t>Spencer W. Kimball</t>
        </is>
      </c>
      <c r="H2431" t="inlineStr">
        <is>
          <t>Robert L. Simpson</t>
        </is>
      </c>
      <c r="I2431" t="inlineStr">
        <is>
          <t>“Not My Will, but Thine”</t>
        </is>
      </c>
      <c r="J2431" t="n">
        <v>1648</v>
      </c>
      <c r="K2431" s="5" t="inlineStr">
        <is>
          <t>https://scriptures.byu.edu/#bf7::g</t>
        </is>
      </c>
    </row>
    <row r="2432">
      <c r="A2432" t="n">
        <v>3064</v>
      </c>
      <c r="B2432" t="n">
        <v>1978</v>
      </c>
      <c r="C2432" t="inlineStr">
        <is>
          <t>April</t>
        </is>
      </c>
      <c r="D2432" t="inlineStr">
        <is>
          <t>1978-A</t>
        </is>
      </c>
      <c r="E2432" t="n">
        <v>38</v>
      </c>
      <c r="F2432" t="inlineStr">
        <is>
          <t>kimball</t>
        </is>
      </c>
      <c r="G2432" t="inlineStr">
        <is>
          <t>Spencer W. Kimball</t>
        </is>
      </c>
      <c r="H2432" t="inlineStr">
        <is>
          <t>Henry D. Taylor</t>
        </is>
      </c>
      <c r="I2432" t="inlineStr">
        <is>
          <t>Revelation</t>
        </is>
      </c>
      <c r="J2432" t="n">
        <v>1266</v>
      </c>
      <c r="K2432" s="5" t="inlineStr">
        <is>
          <t>https://scriptures.byu.edu/#bf8::g</t>
        </is>
      </c>
    </row>
    <row r="2433">
      <c r="A2433" t="n">
        <v>3065</v>
      </c>
      <c r="B2433" t="n">
        <v>1978</v>
      </c>
      <c r="C2433" t="inlineStr">
        <is>
          <t>April</t>
        </is>
      </c>
      <c r="D2433" t="inlineStr">
        <is>
          <t>1978-A</t>
        </is>
      </c>
      <c r="E2433" t="n">
        <v>39</v>
      </c>
      <c r="F2433" t="inlineStr">
        <is>
          <t>kimball</t>
        </is>
      </c>
      <c r="G2433" t="inlineStr">
        <is>
          <t>Spencer W. Kimball</t>
        </is>
      </c>
      <c r="H2433" t="inlineStr">
        <is>
          <t>Marion G. Romney</t>
        </is>
      </c>
      <c r="I2433" t="inlineStr">
        <is>
          <t>Priesthood Responsibilities</t>
        </is>
      </c>
      <c r="J2433" t="n">
        <v>2238</v>
      </c>
      <c r="K2433" s="5" t="inlineStr">
        <is>
          <t>https://scriptures.byu.edu/#bf9::g</t>
        </is>
      </c>
    </row>
    <row r="2434">
      <c r="A2434" t="n">
        <v>3066</v>
      </c>
      <c r="B2434" t="n">
        <v>1978</v>
      </c>
      <c r="C2434" t="inlineStr">
        <is>
          <t>April</t>
        </is>
      </c>
      <c r="D2434" t="inlineStr">
        <is>
          <t>1978-A</t>
        </is>
      </c>
      <c r="E2434" t="n">
        <v>42</v>
      </c>
      <c r="F2434" t="inlineStr">
        <is>
          <t>kimball</t>
        </is>
      </c>
      <c r="G2434" t="inlineStr">
        <is>
          <t>Spencer W. Kimball</t>
        </is>
      </c>
      <c r="H2434" t="inlineStr">
        <is>
          <t>N. Eldon Tanner</t>
        </is>
      </c>
      <c r="I2434" t="inlineStr">
        <is>
          <t>Worthy of Proper Recommendation</t>
        </is>
      </c>
      <c r="J2434" t="n">
        <v>2642</v>
      </c>
      <c r="K2434" s="5" t="inlineStr">
        <is>
          <t>https://scriptures.byu.edu/#bfa::g</t>
        </is>
      </c>
    </row>
    <row r="2435">
      <c r="A2435" t="n">
        <v>3067</v>
      </c>
      <c r="B2435" t="n">
        <v>1978</v>
      </c>
      <c r="C2435" t="inlineStr">
        <is>
          <t>April</t>
        </is>
      </c>
      <c r="D2435" t="inlineStr">
        <is>
          <t>1978-A</t>
        </is>
      </c>
      <c r="E2435" t="n">
        <v>45</v>
      </c>
      <c r="F2435" t="inlineStr">
        <is>
          <t>kimball</t>
        </is>
      </c>
      <c r="G2435" t="inlineStr">
        <is>
          <t>Spencer W. Kimball</t>
        </is>
      </c>
      <c r="H2435" t="inlineStr">
        <is>
          <t>Spencer W. Kimball</t>
        </is>
      </c>
      <c r="I2435" t="inlineStr">
        <is>
          <t>Strengthening the Family—the Basic Unit of the Church</t>
        </is>
      </c>
      <c r="J2435" t="n">
        <v>3045</v>
      </c>
      <c r="K2435" s="5" t="inlineStr">
        <is>
          <t>https://scriptures.byu.edu/#bfb::g</t>
        </is>
      </c>
    </row>
    <row r="2436">
      <c r="A2436" t="n">
        <v>3068</v>
      </c>
      <c r="B2436" t="n">
        <v>1978</v>
      </c>
      <c r="C2436" t="inlineStr">
        <is>
          <t>April</t>
        </is>
      </c>
      <c r="D2436" t="inlineStr">
        <is>
          <t>1978-A</t>
        </is>
      </c>
      <c r="E2436" t="n">
        <v>48</v>
      </c>
      <c r="F2436" t="inlineStr">
        <is>
          <t>kimball</t>
        </is>
      </c>
      <c r="G2436" t="inlineStr">
        <is>
          <t>Spencer W. Kimball</t>
        </is>
      </c>
      <c r="H2436" t="inlineStr">
        <is>
          <t>Marion G. Romney</t>
        </is>
      </c>
      <c r="I2436" t="inlineStr">
        <is>
          <t>Prayer and Revelation</t>
        </is>
      </c>
      <c r="J2436" t="n">
        <v>2089</v>
      </c>
      <c r="K2436" s="5" t="inlineStr">
        <is>
          <t>https://scriptures.byu.edu/#bfc::g</t>
        </is>
      </c>
    </row>
    <row r="2437">
      <c r="A2437" t="n">
        <v>3069</v>
      </c>
      <c r="B2437" t="n">
        <v>1978</v>
      </c>
      <c r="C2437" t="inlineStr">
        <is>
          <t>April</t>
        </is>
      </c>
      <c r="D2437" t="inlineStr">
        <is>
          <t>1978-A</t>
        </is>
      </c>
      <c r="E2437" t="n">
        <v>51</v>
      </c>
      <c r="F2437" t="inlineStr">
        <is>
          <t>kimball</t>
        </is>
      </c>
      <c r="G2437" t="inlineStr">
        <is>
          <t>Spencer W. Kimball</t>
        </is>
      </c>
      <c r="H2437" t="inlineStr">
        <is>
          <t>L. Tom Perry</t>
        </is>
      </c>
      <c r="I2437" t="inlineStr">
        <is>
          <t>“Trust in the Lord”</t>
        </is>
      </c>
      <c r="J2437" t="n">
        <v>2491</v>
      </c>
      <c r="K2437" s="5" t="inlineStr">
        <is>
          <t>https://scriptures.byu.edu/#bfd::g</t>
        </is>
      </c>
    </row>
    <row r="2438">
      <c r="A2438" t="n">
        <v>3070</v>
      </c>
      <c r="B2438" t="n">
        <v>1978</v>
      </c>
      <c r="C2438" t="inlineStr">
        <is>
          <t>April</t>
        </is>
      </c>
      <c r="D2438" t="inlineStr">
        <is>
          <t>1978-A</t>
        </is>
      </c>
      <c r="E2438" t="n">
        <v>53</v>
      </c>
      <c r="F2438" t="inlineStr">
        <is>
          <t>kimball</t>
        </is>
      </c>
      <c r="G2438" t="inlineStr">
        <is>
          <t>Spencer W. Kimball</t>
        </is>
      </c>
      <c r="H2438" t="inlineStr">
        <is>
          <t>John H. Vandenberg</t>
        </is>
      </c>
      <c r="I2438" t="inlineStr">
        <is>
          <t>“What Is Truth?”</t>
        </is>
      </c>
      <c r="J2438" t="n">
        <v>2466</v>
      </c>
      <c r="K2438" s="5" t="inlineStr">
        <is>
          <t>https://scriptures.byu.edu/#bfe::g</t>
        </is>
      </c>
    </row>
    <row r="2439">
      <c r="A2439" t="n">
        <v>3071</v>
      </c>
      <c r="B2439" t="n">
        <v>1978</v>
      </c>
      <c r="C2439" t="inlineStr">
        <is>
          <t>April</t>
        </is>
      </c>
      <c r="D2439" t="inlineStr">
        <is>
          <t>1978-A</t>
        </is>
      </c>
      <c r="E2439" t="n">
        <v>56</v>
      </c>
      <c r="F2439" t="inlineStr">
        <is>
          <t>kimball</t>
        </is>
      </c>
      <c r="G2439" t="inlineStr">
        <is>
          <t>Spencer W. Kimball</t>
        </is>
      </c>
      <c r="H2439" t="inlineStr">
        <is>
          <t>O. Leslie Stone</t>
        </is>
      </c>
      <c r="I2439" t="inlineStr">
        <is>
          <t>Making Your Marriage Successful</t>
        </is>
      </c>
      <c r="J2439" t="n">
        <v>2238</v>
      </c>
      <c r="K2439" s="5" t="inlineStr">
        <is>
          <t>https://scriptures.byu.edu/#bff::g</t>
        </is>
      </c>
    </row>
    <row r="2440">
      <c r="A2440" t="n">
        <v>3072</v>
      </c>
      <c r="B2440" t="n">
        <v>1978</v>
      </c>
      <c r="C2440" t="inlineStr">
        <is>
          <t>April</t>
        </is>
      </c>
      <c r="D2440" t="inlineStr">
        <is>
          <t>1978-A</t>
        </is>
      </c>
      <c r="E2440" t="n">
        <v>58</v>
      </c>
      <c r="F2440" t="inlineStr">
        <is>
          <t>kimball</t>
        </is>
      </c>
      <c r="G2440" t="inlineStr">
        <is>
          <t>Spencer W. Kimball</t>
        </is>
      </c>
      <c r="H2440" t="inlineStr">
        <is>
          <t>Gordon B. Hinckley</t>
        </is>
      </c>
      <c r="I2440" t="inlineStr">
        <is>
          <t>“Be Not Faithless”</t>
        </is>
      </c>
      <c r="J2440" t="n">
        <v>2392</v>
      </c>
      <c r="K2440" s="5" t="inlineStr">
        <is>
          <t>https://scriptures.byu.edu/#c00::g</t>
        </is>
      </c>
    </row>
    <row r="2441">
      <c r="A2441" t="n">
        <v>3073</v>
      </c>
      <c r="B2441" t="n">
        <v>1978</v>
      </c>
      <c r="C2441" t="inlineStr">
        <is>
          <t>April</t>
        </is>
      </c>
      <c r="D2441" t="inlineStr">
        <is>
          <t>1978-A</t>
        </is>
      </c>
      <c r="E2441" t="n">
        <v>61</v>
      </c>
      <c r="F2441" t="inlineStr">
        <is>
          <t>kimball</t>
        </is>
      </c>
      <c r="G2441" t="inlineStr">
        <is>
          <t>Spencer W. Kimball</t>
        </is>
      </c>
      <c r="H2441" t="inlineStr">
        <is>
          <t>Mark E. Petersen</t>
        </is>
      </c>
      <c r="I2441" t="inlineStr">
        <is>
          <t>“Evidence of Things Not Seen”</t>
        </is>
      </c>
      <c r="J2441" t="n">
        <v>2462</v>
      </c>
      <c r="K2441" s="5" t="inlineStr">
        <is>
          <t>https://scriptures.byu.edu/#c01::g</t>
        </is>
      </c>
    </row>
    <row r="2442">
      <c r="A2442" t="n">
        <v>3074</v>
      </c>
      <c r="B2442" t="n">
        <v>1978</v>
      </c>
      <c r="C2442" t="inlineStr">
        <is>
          <t>April</t>
        </is>
      </c>
      <c r="D2442" t="inlineStr">
        <is>
          <t>1978-A</t>
        </is>
      </c>
      <c r="E2442" t="n">
        <v>64</v>
      </c>
      <c r="F2442" t="inlineStr">
        <is>
          <t>kimball</t>
        </is>
      </c>
      <c r="G2442" t="inlineStr">
        <is>
          <t>Spencer W. Kimball</t>
        </is>
      </c>
      <c r="H2442" t="inlineStr">
        <is>
          <t>Gene R. Cook</t>
        </is>
      </c>
      <c r="I2442" t="inlineStr">
        <is>
          <t>Seek Out Your Spiritual Leader</t>
        </is>
      </c>
      <c r="J2442" t="n">
        <v>1438</v>
      </c>
      <c r="K2442" s="5" t="inlineStr">
        <is>
          <t>https://scriptures.byu.edu/#c02::g</t>
        </is>
      </c>
    </row>
    <row r="2443">
      <c r="A2443" t="n">
        <v>3075</v>
      </c>
      <c r="B2443" t="n">
        <v>1978</v>
      </c>
      <c r="C2443" t="inlineStr">
        <is>
          <t>April</t>
        </is>
      </c>
      <c r="D2443" t="inlineStr">
        <is>
          <t>1978-A</t>
        </is>
      </c>
      <c r="E2443" t="n">
        <v>66</v>
      </c>
      <c r="F2443" t="inlineStr">
        <is>
          <t>kimball</t>
        </is>
      </c>
      <c r="G2443" t="inlineStr">
        <is>
          <t>Spencer W. Kimball</t>
        </is>
      </c>
      <c r="H2443" t="inlineStr">
        <is>
          <t>Sterling W. Sill</t>
        </is>
      </c>
      <c r="I2443" t="inlineStr">
        <is>
          <t>The Poetry of Success</t>
        </is>
      </c>
      <c r="J2443" t="n">
        <v>1321</v>
      </c>
      <c r="K2443" s="5" t="inlineStr">
        <is>
          <t>https://scriptures.byu.edu/#c03::g</t>
        </is>
      </c>
    </row>
    <row r="2444">
      <c r="A2444" t="n">
        <v>3076</v>
      </c>
      <c r="B2444" t="n">
        <v>1978</v>
      </c>
      <c r="C2444" t="inlineStr">
        <is>
          <t>April</t>
        </is>
      </c>
      <c r="D2444" t="inlineStr">
        <is>
          <t>1978-A</t>
        </is>
      </c>
      <c r="E2444" t="n">
        <v>68</v>
      </c>
      <c r="F2444" t="inlineStr">
        <is>
          <t>kimball</t>
        </is>
      </c>
      <c r="G2444" t="inlineStr">
        <is>
          <t>Spencer W. Kimball</t>
        </is>
      </c>
      <c r="H2444" t="inlineStr">
        <is>
          <t>Joseph Anderson</t>
        </is>
      </c>
      <c r="I2444" t="inlineStr">
        <is>
          <t>Being Anxiously Engaged</t>
        </is>
      </c>
      <c r="J2444" t="n">
        <v>1716</v>
      </c>
      <c r="K2444" s="5" t="inlineStr">
        <is>
          <t>https://scriptures.byu.edu/#c04::g</t>
        </is>
      </c>
    </row>
    <row r="2445">
      <c r="A2445" t="n">
        <v>3077</v>
      </c>
      <c r="B2445" t="n">
        <v>1978</v>
      </c>
      <c r="C2445" t="inlineStr">
        <is>
          <t>April</t>
        </is>
      </c>
      <c r="D2445" t="inlineStr">
        <is>
          <t>1978-A</t>
        </is>
      </c>
      <c r="E2445" t="n">
        <v>71</v>
      </c>
      <c r="F2445" t="inlineStr">
        <is>
          <t>kimball</t>
        </is>
      </c>
      <c r="G2445" t="inlineStr">
        <is>
          <t>Spencer W. Kimball</t>
        </is>
      </c>
      <c r="H2445" t="inlineStr">
        <is>
          <t>Derek A. Cuthbert</t>
        </is>
      </c>
      <c r="I2445" t="inlineStr">
        <is>
          <t>What Would the Savior Have Me Do?</t>
        </is>
      </c>
      <c r="J2445" t="n">
        <v>671</v>
      </c>
      <c r="K2445" s="5" t="inlineStr">
        <is>
          <t>https://scriptures.byu.edu/#c05::g</t>
        </is>
      </c>
    </row>
    <row r="2446">
      <c r="A2446" t="n">
        <v>3078</v>
      </c>
      <c r="B2446" t="n">
        <v>1978</v>
      </c>
      <c r="C2446" t="inlineStr">
        <is>
          <t>April</t>
        </is>
      </c>
      <c r="D2446" t="inlineStr">
        <is>
          <t>1978-A</t>
        </is>
      </c>
      <c r="E2446" t="n">
        <v>72</v>
      </c>
      <c r="F2446" t="inlineStr">
        <is>
          <t>kimball</t>
        </is>
      </c>
      <c r="G2446" t="inlineStr">
        <is>
          <t>Spencer W. Kimball</t>
        </is>
      </c>
      <c r="H2446" t="inlineStr">
        <is>
          <t>Robert L. Backman</t>
        </is>
      </c>
      <c r="I2446" t="inlineStr">
        <is>
          <t>Everything Dear</t>
        </is>
      </c>
      <c r="J2446" t="n">
        <v>590</v>
      </c>
      <c r="K2446" s="5" t="inlineStr">
        <is>
          <t>https://scriptures.byu.edu/#c06::g</t>
        </is>
      </c>
    </row>
    <row r="2447">
      <c r="A2447" t="n">
        <v>3079</v>
      </c>
      <c r="B2447" t="n">
        <v>1978</v>
      </c>
      <c r="C2447" t="inlineStr">
        <is>
          <t>April</t>
        </is>
      </c>
      <c r="D2447" t="inlineStr">
        <is>
          <t>1978-A</t>
        </is>
      </c>
      <c r="E2447" t="n">
        <v>73</v>
      </c>
      <c r="F2447" t="inlineStr">
        <is>
          <t>kimball</t>
        </is>
      </c>
      <c r="G2447" t="inlineStr">
        <is>
          <t>Spencer W. Kimball</t>
        </is>
      </c>
      <c r="H2447" t="inlineStr">
        <is>
          <t>Rex C. Reeve</t>
        </is>
      </c>
      <c r="I2447" t="inlineStr">
        <is>
          <t>Response to the Call</t>
        </is>
      </c>
      <c r="J2447" t="n">
        <v>447</v>
      </c>
      <c r="K2447" s="5" t="inlineStr">
        <is>
          <t>https://scriptures.byu.edu/#c07::g</t>
        </is>
      </c>
    </row>
    <row r="2448">
      <c r="A2448" t="n">
        <v>3080</v>
      </c>
      <c r="B2448" t="n">
        <v>1978</v>
      </c>
      <c r="C2448" t="inlineStr">
        <is>
          <t>April</t>
        </is>
      </c>
      <c r="D2448" t="inlineStr">
        <is>
          <t>1978-A</t>
        </is>
      </c>
      <c r="E2448" t="n">
        <v>74</v>
      </c>
      <c r="F2448" t="inlineStr">
        <is>
          <t>kimball</t>
        </is>
      </c>
      <c r="G2448" t="inlineStr">
        <is>
          <t>Spencer W. Kimball</t>
        </is>
      </c>
      <c r="H2448" t="inlineStr">
        <is>
          <t>LeGrand Richards</t>
        </is>
      </c>
      <c r="I2448" t="inlineStr">
        <is>
          <t>The Second Coming of Christ</t>
        </is>
      </c>
      <c r="J2448" t="n">
        <v>2055</v>
      </c>
      <c r="K2448" s="5" t="inlineStr">
        <is>
          <t>https://scriptures.byu.edu/#c08::g</t>
        </is>
      </c>
    </row>
    <row r="2449">
      <c r="A2449" t="n">
        <v>3081</v>
      </c>
      <c r="B2449" t="n">
        <v>1978</v>
      </c>
      <c r="C2449" t="inlineStr">
        <is>
          <t>April</t>
        </is>
      </c>
      <c r="D2449" t="inlineStr">
        <is>
          <t>1978-A</t>
        </is>
      </c>
      <c r="E2449" t="n">
        <v>76</v>
      </c>
      <c r="F2449" t="inlineStr">
        <is>
          <t>kimball</t>
        </is>
      </c>
      <c r="G2449" t="inlineStr">
        <is>
          <t>Spencer W. Kimball</t>
        </is>
      </c>
      <c r="H2449" t="inlineStr">
        <is>
          <t>Spencer W. Kimball</t>
        </is>
      </c>
      <c r="I2449" t="inlineStr">
        <is>
          <t>Listen to the Prophets</t>
        </is>
      </c>
      <c r="J2449" t="n">
        <v>2732</v>
      </c>
      <c r="K2449" s="5" t="inlineStr">
        <is>
          <t>https://scriptures.byu.edu/#c09::g</t>
        </is>
      </c>
    </row>
    <row r="2450">
      <c r="A2450" t="n">
        <v>3082</v>
      </c>
      <c r="B2450" t="n">
        <v>1978</v>
      </c>
      <c r="C2450" t="inlineStr">
        <is>
          <t>April</t>
        </is>
      </c>
      <c r="D2450" t="inlineStr">
        <is>
          <t>1978-A</t>
        </is>
      </c>
      <c r="E2450" t="n">
        <v>79</v>
      </c>
      <c r="F2450" t="inlineStr">
        <is>
          <t>kimball</t>
        </is>
      </c>
      <c r="G2450" t="inlineStr">
        <is>
          <t>Spencer W. Kimball</t>
        </is>
      </c>
      <c r="H2450" t="inlineStr">
        <is>
          <t>Spencer W. Kimball</t>
        </is>
      </c>
      <c r="I2450" t="inlineStr">
        <is>
          <t>Becoming the Pure in Heart</t>
        </is>
      </c>
      <c r="J2450" t="n">
        <v>2914</v>
      </c>
      <c r="K2450" s="5" t="inlineStr">
        <is>
          <t>https://scriptures.byu.edu/#c0a::g</t>
        </is>
      </c>
    </row>
    <row r="2451">
      <c r="A2451" t="n">
        <v>3083</v>
      </c>
      <c r="B2451" t="n">
        <v>1978</v>
      </c>
      <c r="C2451" t="inlineStr">
        <is>
          <t>April</t>
        </is>
      </c>
      <c r="D2451" t="inlineStr">
        <is>
          <t>1978-A</t>
        </is>
      </c>
      <c r="E2451" t="n">
        <v>82</v>
      </c>
      <c r="F2451" t="inlineStr">
        <is>
          <t>kimball</t>
        </is>
      </c>
      <c r="G2451" t="inlineStr">
        <is>
          <t>Spencer W. Kimball</t>
        </is>
      </c>
      <c r="H2451" t="inlineStr">
        <is>
          <t>J. Richard Clarke</t>
        </is>
      </c>
      <c r="I2451" t="inlineStr">
        <is>
          <t>The Storehouse Resource System</t>
        </is>
      </c>
      <c r="J2451" t="n">
        <v>1832</v>
      </c>
      <c r="K2451" s="5" t="inlineStr">
        <is>
          <t>https://scriptures.byu.edu/#c0b::g</t>
        </is>
      </c>
    </row>
    <row r="2452">
      <c r="A2452" t="n">
        <v>3084</v>
      </c>
      <c r="B2452" t="n">
        <v>1978</v>
      </c>
      <c r="C2452" t="inlineStr">
        <is>
          <t>April</t>
        </is>
      </c>
      <c r="D2452" t="inlineStr">
        <is>
          <t>1978-A</t>
        </is>
      </c>
      <c r="E2452" t="n">
        <v>85</v>
      </c>
      <c r="F2452" t="inlineStr">
        <is>
          <t>kimball</t>
        </is>
      </c>
      <c r="G2452" t="inlineStr">
        <is>
          <t>Spencer W. Kimball</t>
        </is>
      </c>
      <c r="H2452" t="inlineStr">
        <is>
          <t>Barbara B. Smith</t>
        </is>
      </c>
      <c r="I2452" t="inlineStr">
        <is>
          <t>In the Time of Old Age</t>
        </is>
      </c>
      <c r="J2452" t="n">
        <v>1308</v>
      </c>
      <c r="K2452" s="5" t="inlineStr">
        <is>
          <t>https://scriptures.byu.edu/#c0c::g</t>
        </is>
      </c>
    </row>
    <row r="2453">
      <c r="A2453" t="n">
        <v>3085</v>
      </c>
      <c r="B2453" t="n">
        <v>1978</v>
      </c>
      <c r="C2453" t="inlineStr">
        <is>
          <t>April</t>
        </is>
      </c>
      <c r="D2453" t="inlineStr">
        <is>
          <t>1978-A</t>
        </is>
      </c>
      <c r="E2453" t="n">
        <v>87</v>
      </c>
      <c r="F2453" t="inlineStr">
        <is>
          <t>kimball</t>
        </is>
      </c>
      <c r="G2453" t="inlineStr">
        <is>
          <t>Spencer W. Kimball</t>
        </is>
      </c>
      <c r="H2453" t="inlineStr">
        <is>
          <t>A. Theodore Tuttle</t>
        </is>
      </c>
      <c r="I2453" t="inlineStr">
        <is>
          <t>Welfare Services Begins with You</t>
        </is>
      </c>
      <c r="J2453" t="n">
        <v>1531</v>
      </c>
      <c r="K2453" s="5" t="inlineStr">
        <is>
          <t>https://scriptures.byu.edu/#c0d::g</t>
        </is>
      </c>
    </row>
    <row r="2454">
      <c r="A2454" t="n">
        <v>3086</v>
      </c>
      <c r="B2454" t="n">
        <v>1978</v>
      </c>
      <c r="C2454" t="inlineStr">
        <is>
          <t>April</t>
        </is>
      </c>
      <c r="D2454" t="inlineStr">
        <is>
          <t>1978-A</t>
        </is>
      </c>
      <c r="E2454" t="n">
        <v>89</v>
      </c>
      <c r="F2454" t="inlineStr">
        <is>
          <t>kimball</t>
        </is>
      </c>
      <c r="G2454" t="inlineStr">
        <is>
          <t>Spencer W. Kimball</t>
        </is>
      </c>
      <c r="H2454" t="inlineStr">
        <is>
          <t>Victor L. Brown</t>
        </is>
      </c>
      <c r="I2454" t="inlineStr">
        <is>
          <t>A Haven of Love</t>
        </is>
      </c>
      <c r="J2454" t="n">
        <v>1344</v>
      </c>
      <c r="K2454" s="5" t="inlineStr">
        <is>
          <t>https://scriptures.byu.edu/#c0e::g</t>
        </is>
      </c>
    </row>
    <row r="2455">
      <c r="A2455" t="n">
        <v>3087</v>
      </c>
      <c r="B2455" t="n">
        <v>1978</v>
      </c>
      <c r="C2455" t="inlineStr">
        <is>
          <t>April</t>
        </is>
      </c>
      <c r="D2455" t="inlineStr">
        <is>
          <t>1978-A</t>
        </is>
      </c>
      <c r="E2455" t="n">
        <v>91</v>
      </c>
      <c r="F2455" t="inlineStr">
        <is>
          <t>kimball</t>
        </is>
      </c>
      <c r="G2455" t="inlineStr">
        <is>
          <t>Spencer W. Kimball</t>
        </is>
      </c>
      <c r="H2455" t="inlineStr">
        <is>
          <t>Boyd K. Packer</t>
        </is>
      </c>
      <c r="I2455" t="inlineStr">
        <is>
          <t>Solving Emotional Problems in the Lord’s Own Way</t>
        </is>
      </c>
      <c r="J2455" t="n">
        <v>2721</v>
      </c>
      <c r="K2455" s="5" t="inlineStr">
        <is>
          <t>https://scriptures.byu.edu/#c0f::g</t>
        </is>
      </c>
    </row>
    <row r="2456">
      <c r="A2456" t="n">
        <v>3088</v>
      </c>
      <c r="B2456" t="n">
        <v>1978</v>
      </c>
      <c r="C2456" t="inlineStr">
        <is>
          <t>April</t>
        </is>
      </c>
      <c r="D2456" t="inlineStr">
        <is>
          <t>1978-A</t>
        </is>
      </c>
      <c r="E2456" t="n">
        <v>94</v>
      </c>
      <c r="F2456" t="inlineStr">
        <is>
          <t>kimball</t>
        </is>
      </c>
      <c r="G2456" t="inlineStr">
        <is>
          <t>Spencer W. Kimball</t>
        </is>
      </c>
      <c r="H2456" t="inlineStr">
        <is>
          <t>N. Eldon Tanner</t>
        </is>
      </c>
      <c r="I2456" t="inlineStr">
        <is>
          <t>We Are His Stewards</t>
        </is>
      </c>
      <c r="J2456" t="n">
        <v>529</v>
      </c>
      <c r="K2456" s="5" t="inlineStr">
        <is>
          <t>https://scriptures.byu.edu/#c10::g</t>
        </is>
      </c>
    </row>
    <row r="2457">
      <c r="A2457" t="n">
        <v>3089</v>
      </c>
      <c r="B2457" t="n">
        <v>1978</v>
      </c>
      <c r="C2457" t="inlineStr">
        <is>
          <t>April</t>
        </is>
      </c>
      <c r="D2457" t="inlineStr">
        <is>
          <t>1978-A</t>
        </is>
      </c>
      <c r="E2457" t="n">
        <v>95</v>
      </c>
      <c r="F2457" t="inlineStr">
        <is>
          <t>kimball</t>
        </is>
      </c>
      <c r="G2457" t="inlineStr">
        <is>
          <t>Spencer W. Kimball</t>
        </is>
      </c>
      <c r="H2457" t="inlineStr">
        <is>
          <t>Marion G. Romney</t>
        </is>
      </c>
      <c r="I2457" t="inlineStr">
        <is>
          <t>The Royal Law of Love</t>
        </is>
      </c>
      <c r="J2457" t="n">
        <v>902</v>
      </c>
      <c r="K2457" s="5" t="inlineStr">
        <is>
          <t>https://scriptures.byu.edu/#c11::g</t>
        </is>
      </c>
    </row>
    <row r="2458">
      <c r="A2458" t="n">
        <v>3090</v>
      </c>
      <c r="B2458" t="n">
        <v>1978</v>
      </c>
      <c r="C2458" t="inlineStr">
        <is>
          <t>April</t>
        </is>
      </c>
      <c r="D2458" t="inlineStr">
        <is>
          <t>1978-A</t>
        </is>
      </c>
      <c r="E2458" t="n">
        <v>100</v>
      </c>
      <c r="F2458" t="inlineStr">
        <is>
          <t>kimball</t>
        </is>
      </c>
      <c r="G2458" t="inlineStr">
        <is>
          <t>Spencer W. Kimball</t>
        </is>
      </c>
      <c r="H2458" t="inlineStr">
        <is>
          <t>Spencer W. Kimball</t>
        </is>
      </c>
      <c r="I2458" t="inlineStr">
        <is>
          <t>Living the Gospel in the Home</t>
        </is>
      </c>
      <c r="J2458" t="n">
        <v>3904</v>
      </c>
      <c r="K2458" s="5" t="inlineStr">
        <is>
          <t>https://scriptures.byu.edu/#c12::g</t>
        </is>
      </c>
    </row>
    <row r="2459">
      <c r="A2459" t="n">
        <v>3125</v>
      </c>
      <c r="B2459" t="n">
        <v>1978</v>
      </c>
      <c r="C2459" t="inlineStr">
        <is>
          <t>October</t>
        </is>
      </c>
      <c r="D2459" t="inlineStr">
        <is>
          <t>1978-O</t>
        </is>
      </c>
      <c r="E2459" t="n">
        <v>4</v>
      </c>
      <c r="F2459" t="inlineStr">
        <is>
          <t>kimball</t>
        </is>
      </c>
      <c r="G2459" t="inlineStr">
        <is>
          <t>Spencer W. Kimball</t>
        </is>
      </c>
      <c r="H2459" t="inlineStr">
        <is>
          <t>Spencer W. Kimball</t>
        </is>
      </c>
      <c r="I2459" t="inlineStr">
        <is>
          <t>“Hold Fast to the Iron Rod”</t>
        </is>
      </c>
      <c r="J2459" t="n">
        <v>2610</v>
      </c>
      <c r="K2459" s="5" t="inlineStr">
        <is>
          <t>https://scriptures.byu.edu/#c35::g</t>
        </is>
      </c>
    </row>
    <row r="2460">
      <c r="A2460" t="n">
        <v>3126</v>
      </c>
      <c r="B2460" t="n">
        <v>1978</v>
      </c>
      <c r="C2460" t="inlineStr">
        <is>
          <t>October</t>
        </is>
      </c>
      <c r="D2460" t="inlineStr">
        <is>
          <t>1978-O</t>
        </is>
      </c>
      <c r="E2460" t="n">
        <v>7</v>
      </c>
      <c r="F2460" t="inlineStr">
        <is>
          <t>kimball</t>
        </is>
      </c>
      <c r="G2460" t="inlineStr">
        <is>
          <t>Spencer W. Kimball</t>
        </is>
      </c>
      <c r="H2460" t="inlineStr">
        <is>
          <t>Boyd K. Packer</t>
        </is>
      </c>
      <c r="I2460" t="inlineStr">
        <is>
          <t>The Relief Society</t>
        </is>
      </c>
      <c r="J2460" t="n">
        <v>1940</v>
      </c>
      <c r="K2460" s="5" t="inlineStr">
        <is>
          <t>https://scriptures.byu.edu/#c36::g</t>
        </is>
      </c>
    </row>
    <row r="2461">
      <c r="A2461" t="n">
        <v>3127</v>
      </c>
      <c r="B2461" t="n">
        <v>1978</v>
      </c>
      <c r="C2461" t="inlineStr">
        <is>
          <t>October</t>
        </is>
      </c>
      <c r="D2461" t="inlineStr">
        <is>
          <t>1978-O</t>
        </is>
      </c>
      <c r="E2461" t="n">
        <v>9</v>
      </c>
      <c r="F2461" t="inlineStr">
        <is>
          <t>kimball</t>
        </is>
      </c>
      <c r="G2461" t="inlineStr">
        <is>
          <t>Spencer W. Kimball</t>
        </is>
      </c>
      <c r="H2461" t="inlineStr">
        <is>
          <t>Rex D. Pinegar</t>
        </is>
      </c>
      <c r="I2461" t="inlineStr">
        <is>
          <t>The Gift of Love</t>
        </is>
      </c>
      <c r="J2461" t="n">
        <v>1511</v>
      </c>
      <c r="K2461" s="5" t="inlineStr">
        <is>
          <t>https://scriptures.byu.edu/#c37::g</t>
        </is>
      </c>
    </row>
    <row r="2462">
      <c r="A2462" t="n">
        <v>3128</v>
      </c>
      <c r="B2462" t="n">
        <v>1978</v>
      </c>
      <c r="C2462" t="inlineStr">
        <is>
          <t>October</t>
        </is>
      </c>
      <c r="D2462" t="inlineStr">
        <is>
          <t>1978-O</t>
        </is>
      </c>
      <c r="E2462" t="n">
        <v>11</v>
      </c>
      <c r="F2462" t="inlineStr">
        <is>
          <t>kimball</t>
        </is>
      </c>
      <c r="G2462" t="inlineStr">
        <is>
          <t>Spencer W. Kimball</t>
        </is>
      </c>
      <c r="H2462" t="inlineStr">
        <is>
          <t>Howard W. Hunter</t>
        </is>
      </c>
      <c r="I2462" t="inlineStr">
        <is>
          <t>True Religion</t>
        </is>
      </c>
      <c r="J2462" t="n">
        <v>1483</v>
      </c>
      <c r="K2462" s="5" t="inlineStr">
        <is>
          <t>https://scriptures.byu.edu/#c38::g</t>
        </is>
      </c>
    </row>
    <row r="2463">
      <c r="A2463" t="n">
        <v>3129</v>
      </c>
      <c r="B2463" t="n">
        <v>1978</v>
      </c>
      <c r="C2463" t="inlineStr">
        <is>
          <t>October</t>
        </is>
      </c>
      <c r="D2463" t="inlineStr">
        <is>
          <t>1978-O</t>
        </is>
      </c>
      <c r="E2463" t="n">
        <v>13</v>
      </c>
      <c r="F2463" t="inlineStr">
        <is>
          <t>kimball</t>
        </is>
      </c>
      <c r="G2463" t="inlineStr">
        <is>
          <t>Spencer W. Kimball</t>
        </is>
      </c>
      <c r="H2463" t="inlineStr">
        <is>
          <t>Marion G. Romney</t>
        </is>
      </c>
      <c r="I2463" t="inlineStr">
        <is>
          <t>The Worth of Souls</t>
        </is>
      </c>
      <c r="J2463" t="n">
        <v>2181</v>
      </c>
      <c r="K2463" s="5" t="inlineStr">
        <is>
          <t>https://scriptures.byu.edu/#c39::g</t>
        </is>
      </c>
    </row>
    <row r="2464">
      <c r="A2464" t="n">
        <v>3130</v>
      </c>
      <c r="B2464" t="n">
        <v>1978</v>
      </c>
      <c r="C2464" t="inlineStr">
        <is>
          <t>October</t>
        </is>
      </c>
      <c r="D2464" t="inlineStr">
        <is>
          <t>1978-O</t>
        </is>
      </c>
      <c r="E2464" t="n">
        <v>16</v>
      </c>
      <c r="F2464" t="inlineStr">
        <is>
          <t>kimball</t>
        </is>
      </c>
      <c r="G2464" t="inlineStr">
        <is>
          <t>Spencer W. Kimball</t>
        </is>
      </c>
      <c r="H2464" t="inlineStr">
        <is>
          <t>N. Eldon Tanner</t>
        </is>
      </c>
      <c r="I2464" t="inlineStr">
        <is>
          <t>Revelation on Priesthood Accepted, Church Officers Sustained</t>
        </is>
      </c>
      <c r="J2464" t="n">
        <v>1525</v>
      </c>
      <c r="K2464" s="5" t="inlineStr">
        <is>
          <t>https://scriptures.byu.edu/#c3a::g</t>
        </is>
      </c>
    </row>
    <row r="2465">
      <c r="A2465" t="n">
        <v>3131</v>
      </c>
      <c r="B2465" t="n">
        <v>1978</v>
      </c>
      <c r="C2465" t="inlineStr">
        <is>
          <t>October</t>
        </is>
      </c>
      <c r="D2465" t="inlineStr">
        <is>
          <t>1978-O</t>
        </is>
      </c>
      <c r="E2465" t="n">
        <v>18</v>
      </c>
      <c r="F2465" t="inlineStr">
        <is>
          <t>kimball</t>
        </is>
      </c>
      <c r="G2465" t="inlineStr">
        <is>
          <t>Spencer W. Kimball</t>
        </is>
      </c>
      <c r="H2465" t="inlineStr">
        <is>
          <t>Gordon B. Hinckley</t>
        </is>
      </c>
      <c r="I2465" t="inlineStr">
        <is>
          <t>“Behold Your Little Ones”</t>
        </is>
      </c>
      <c r="J2465" t="n">
        <v>2292</v>
      </c>
      <c r="K2465" s="5" t="inlineStr">
        <is>
          <t>https://scriptures.byu.edu/#c3b::g</t>
        </is>
      </c>
    </row>
    <row r="2466">
      <c r="A2466" t="n">
        <v>3132</v>
      </c>
      <c r="B2466" t="n">
        <v>1978</v>
      </c>
      <c r="C2466" t="inlineStr">
        <is>
          <t>October</t>
        </is>
      </c>
      <c r="D2466" t="inlineStr">
        <is>
          <t>1978-O</t>
        </is>
      </c>
      <c r="E2466" t="n">
        <v>20</v>
      </c>
      <c r="F2466" t="inlineStr">
        <is>
          <t>kimball</t>
        </is>
      </c>
      <c r="G2466" t="inlineStr">
        <is>
          <t>Spencer W. Kimball</t>
        </is>
      </c>
      <c r="H2466" t="inlineStr">
        <is>
          <t>James E. Faust</t>
        </is>
      </c>
      <c r="I2466" t="inlineStr">
        <is>
          <t>Response to the Call</t>
        </is>
      </c>
      <c r="J2466" t="n">
        <v>456</v>
      </c>
      <c r="K2466" s="5" t="inlineStr">
        <is>
          <t>https://scriptures.byu.edu/#c3c::g</t>
        </is>
      </c>
    </row>
    <row r="2467">
      <c r="A2467" t="n">
        <v>3133</v>
      </c>
      <c r="B2467" t="n">
        <v>1978</v>
      </c>
      <c r="C2467" t="inlineStr">
        <is>
          <t>October</t>
        </is>
      </c>
      <c r="D2467" t="inlineStr">
        <is>
          <t>1978-O</t>
        </is>
      </c>
      <c r="E2467" t="n">
        <v>21</v>
      </c>
      <c r="F2467" t="inlineStr">
        <is>
          <t>kimball</t>
        </is>
      </c>
      <c r="G2467" t="inlineStr">
        <is>
          <t>Spencer W. Kimball</t>
        </is>
      </c>
      <c r="H2467" t="inlineStr">
        <is>
          <t>F. Burton Howard</t>
        </is>
      </c>
      <c r="I2467" t="inlineStr">
        <is>
          <t>Be One with the Prophet</t>
        </is>
      </c>
      <c r="J2467" t="n">
        <v>273</v>
      </c>
      <c r="K2467" s="5" t="inlineStr">
        <is>
          <t>https://scriptures.byu.edu/#c3d::g</t>
        </is>
      </c>
    </row>
    <row r="2468">
      <c r="A2468" t="n">
        <v>3134</v>
      </c>
      <c r="B2468" t="n">
        <v>1978</v>
      </c>
      <c r="C2468" t="inlineStr">
        <is>
          <t>October</t>
        </is>
      </c>
      <c r="D2468" t="inlineStr">
        <is>
          <t>1978-O</t>
        </is>
      </c>
      <c r="E2468" t="n">
        <v>22</v>
      </c>
      <c r="F2468" t="inlineStr">
        <is>
          <t>kimball</t>
        </is>
      </c>
      <c r="G2468" t="inlineStr">
        <is>
          <t>Spencer W. Kimball</t>
        </is>
      </c>
      <c r="H2468" t="inlineStr">
        <is>
          <t>Ted E. Brewerton</t>
        </is>
      </c>
      <c r="I2468" t="inlineStr">
        <is>
          <t>The Gospel Makes People Happy</t>
        </is>
      </c>
      <c r="J2468" t="n">
        <v>438</v>
      </c>
      <c r="K2468" s="5" t="inlineStr">
        <is>
          <t>https://scriptures.byu.edu/#c3e::g</t>
        </is>
      </c>
    </row>
    <row r="2469">
      <c r="A2469" t="n">
        <v>3135</v>
      </c>
      <c r="B2469" t="n">
        <v>1978</v>
      </c>
      <c r="C2469" t="inlineStr">
        <is>
          <t>October</t>
        </is>
      </c>
      <c r="D2469" t="inlineStr">
        <is>
          <t>1978-O</t>
        </is>
      </c>
      <c r="E2469" t="n">
        <v>23</v>
      </c>
      <c r="F2469" t="inlineStr">
        <is>
          <t>kimball</t>
        </is>
      </c>
      <c r="G2469" t="inlineStr">
        <is>
          <t>Spencer W. Kimball</t>
        </is>
      </c>
      <c r="H2469" t="inlineStr">
        <is>
          <t>Jack H. Goaslind</t>
        </is>
      </c>
      <c r="I2469" t="inlineStr">
        <is>
          <t>Jr., “Never Be Weary of Good Works”</t>
        </is>
      </c>
      <c r="J2469" t="n">
        <v>418</v>
      </c>
      <c r="K2469" s="5" t="inlineStr">
        <is>
          <t>https://scriptures.byu.edu/#c3f::g</t>
        </is>
      </c>
    </row>
    <row r="2470">
      <c r="A2470" t="n">
        <v>3136</v>
      </c>
      <c r="B2470" t="n">
        <v>1978</v>
      </c>
      <c r="C2470" t="inlineStr">
        <is>
          <t>October</t>
        </is>
      </c>
      <c r="D2470" t="inlineStr">
        <is>
          <t>1978-O</t>
        </is>
      </c>
      <c r="E2470" t="n">
        <v>24</v>
      </c>
      <c r="F2470" t="inlineStr">
        <is>
          <t>kimball</t>
        </is>
      </c>
      <c r="G2470" t="inlineStr">
        <is>
          <t>Spencer W. Kimball</t>
        </is>
      </c>
      <c r="H2470" t="inlineStr">
        <is>
          <t>Robert E. Wells</t>
        </is>
      </c>
      <c r="I2470" t="inlineStr">
        <is>
          <t>The Cs of Spirituality</t>
        </is>
      </c>
      <c r="J2470" t="n">
        <v>1740</v>
      </c>
      <c r="K2470" s="5" t="inlineStr">
        <is>
          <t>https://scriptures.byu.edu/#c40::g</t>
        </is>
      </c>
    </row>
    <row r="2471">
      <c r="A2471" t="n">
        <v>3137</v>
      </c>
      <c r="B2471" t="n">
        <v>1978</v>
      </c>
      <c r="C2471" t="inlineStr">
        <is>
          <t>October</t>
        </is>
      </c>
      <c r="D2471" t="inlineStr">
        <is>
          <t>1978-O</t>
        </is>
      </c>
      <c r="E2471" t="n">
        <v>26</v>
      </c>
      <c r="F2471" t="inlineStr">
        <is>
          <t>kimball</t>
        </is>
      </c>
      <c r="G2471" t="inlineStr">
        <is>
          <t>Spencer W. Kimball</t>
        </is>
      </c>
      <c r="H2471" t="inlineStr">
        <is>
          <t>Vaughn J. Featherstone</t>
        </is>
      </c>
      <c r="I2471" t="inlineStr">
        <is>
          <t>“What Are the Blessings of a Mission? Can Ye Tell?”</t>
        </is>
      </c>
      <c r="J2471" t="n">
        <v>2299</v>
      </c>
      <c r="K2471" s="5" t="inlineStr">
        <is>
          <t>https://scriptures.byu.edu/#c41::g</t>
        </is>
      </c>
    </row>
    <row r="2472">
      <c r="A2472" t="n">
        <v>3138</v>
      </c>
      <c r="B2472" t="n">
        <v>1978</v>
      </c>
      <c r="C2472" t="inlineStr">
        <is>
          <t>October</t>
        </is>
      </c>
      <c r="D2472" t="inlineStr">
        <is>
          <t>1978-O</t>
        </is>
      </c>
      <c r="E2472" t="n">
        <v>28</v>
      </c>
      <c r="F2472" t="inlineStr">
        <is>
          <t>kimball</t>
        </is>
      </c>
      <c r="G2472" t="inlineStr">
        <is>
          <t>Spencer W. Kimball</t>
        </is>
      </c>
      <c r="H2472" t="inlineStr">
        <is>
          <t>J. Thomas Fyans</t>
        </is>
      </c>
      <c r="I2472" t="inlineStr">
        <is>
          <t>Ours Is a Shared Ancestry</t>
        </is>
      </c>
      <c r="J2472" t="n">
        <v>1393</v>
      </c>
      <c r="K2472" s="5" t="inlineStr">
        <is>
          <t>https://scriptures.byu.edu/#c42::g</t>
        </is>
      </c>
    </row>
    <row r="2473">
      <c r="A2473" t="n">
        <v>3139</v>
      </c>
      <c r="B2473" t="n">
        <v>1978</v>
      </c>
      <c r="C2473" t="inlineStr">
        <is>
          <t>October</t>
        </is>
      </c>
      <c r="D2473" t="inlineStr">
        <is>
          <t>1978-O</t>
        </is>
      </c>
      <c r="E2473" t="n">
        <v>30</v>
      </c>
      <c r="F2473" t="inlineStr">
        <is>
          <t>kimball</t>
        </is>
      </c>
      <c r="G2473" t="inlineStr">
        <is>
          <t>Spencer W. Kimball</t>
        </is>
      </c>
      <c r="H2473" t="inlineStr">
        <is>
          <t>Ezra Taft Benson</t>
        </is>
      </c>
      <c r="I2473" t="inlineStr">
        <is>
          <t>Worthy of All Acceptation</t>
        </is>
      </c>
      <c r="J2473" t="n">
        <v>1431</v>
      </c>
      <c r="K2473" s="5" t="inlineStr">
        <is>
          <t>https://scriptures.byu.edu/#c43::g</t>
        </is>
      </c>
    </row>
    <row r="2474">
      <c r="A2474" t="n">
        <v>3140</v>
      </c>
      <c r="B2474" t="n">
        <v>1978</v>
      </c>
      <c r="C2474" t="inlineStr">
        <is>
          <t>October</t>
        </is>
      </c>
      <c r="D2474" t="inlineStr">
        <is>
          <t>1978-O</t>
        </is>
      </c>
      <c r="E2474" t="n">
        <v>32</v>
      </c>
      <c r="F2474" t="inlineStr">
        <is>
          <t>kimball</t>
        </is>
      </c>
      <c r="G2474" t="inlineStr">
        <is>
          <t>Spencer W. Kimball</t>
        </is>
      </c>
      <c r="H2474" t="inlineStr">
        <is>
          <t>LeGrand Richards</t>
        </is>
      </c>
      <c r="I2474" t="inlineStr">
        <is>
          <t>The Joy of Serving a Mission</t>
        </is>
      </c>
      <c r="J2474" t="n">
        <v>2005</v>
      </c>
      <c r="K2474" s="5" t="inlineStr">
        <is>
          <t>https://scriptures.byu.edu/#c44::g</t>
        </is>
      </c>
    </row>
    <row r="2475">
      <c r="A2475" t="n">
        <v>3141</v>
      </c>
      <c r="B2475" t="n">
        <v>1978</v>
      </c>
      <c r="C2475" t="inlineStr">
        <is>
          <t>October</t>
        </is>
      </c>
      <c r="D2475" t="inlineStr">
        <is>
          <t>1978-O</t>
        </is>
      </c>
      <c r="E2475" t="n">
        <v>34</v>
      </c>
      <c r="F2475" t="inlineStr">
        <is>
          <t>kimball</t>
        </is>
      </c>
      <c r="G2475" t="inlineStr">
        <is>
          <t>Spencer W. Kimball</t>
        </is>
      </c>
      <c r="H2475" t="inlineStr">
        <is>
          <t>Dean L. Larsen</t>
        </is>
      </c>
      <c r="I2475" t="inlineStr">
        <is>
          <t>Faith, Courage, and Making Choices</t>
        </is>
      </c>
      <c r="J2475" t="n">
        <v>1514</v>
      </c>
      <c r="K2475" s="5" t="inlineStr">
        <is>
          <t>https://scriptures.byu.edu/#c45::g</t>
        </is>
      </c>
    </row>
    <row r="2476">
      <c r="A2476" t="n">
        <v>3142</v>
      </c>
      <c r="B2476" t="n">
        <v>1978</v>
      </c>
      <c r="C2476" t="inlineStr">
        <is>
          <t>October</t>
        </is>
      </c>
      <c r="D2476" t="inlineStr">
        <is>
          <t>1978-O</t>
        </is>
      </c>
      <c r="E2476" t="n">
        <v>36</v>
      </c>
      <c r="F2476" t="inlineStr">
        <is>
          <t>kimball</t>
        </is>
      </c>
      <c r="G2476" t="inlineStr">
        <is>
          <t>Spencer W. Kimball</t>
        </is>
      </c>
      <c r="H2476" t="inlineStr">
        <is>
          <t>Joseph B. Wirthlin</t>
        </is>
      </c>
      <c r="I2476" t="inlineStr">
        <is>
          <t>Let Your Light So Shine</t>
        </is>
      </c>
      <c r="J2476" t="n">
        <v>1607</v>
      </c>
      <c r="K2476" s="5" t="inlineStr">
        <is>
          <t>https://scriptures.byu.edu/#c46::g</t>
        </is>
      </c>
    </row>
    <row r="2477">
      <c r="A2477" t="n">
        <v>3143</v>
      </c>
      <c r="B2477" t="n">
        <v>1978</v>
      </c>
      <c r="C2477" t="inlineStr">
        <is>
          <t>October</t>
        </is>
      </c>
      <c r="D2477" t="inlineStr">
        <is>
          <t>1978-O</t>
        </is>
      </c>
      <c r="E2477" t="n">
        <v>38</v>
      </c>
      <c r="F2477" t="inlineStr">
        <is>
          <t>kimball</t>
        </is>
      </c>
      <c r="G2477" t="inlineStr">
        <is>
          <t>Spencer W. Kimball</t>
        </is>
      </c>
      <c r="H2477" t="inlineStr">
        <is>
          <t>Marion G. Romney</t>
        </is>
      </c>
      <c r="I2477" t="inlineStr">
        <is>
          <t>A Disciple of Christ</t>
        </is>
      </c>
      <c r="J2477" t="n">
        <v>2320</v>
      </c>
      <c r="K2477" s="5" t="inlineStr">
        <is>
          <t>https://scriptures.byu.edu/#c47::g</t>
        </is>
      </c>
    </row>
    <row r="2478">
      <c r="A2478" t="n">
        <v>3144</v>
      </c>
      <c r="B2478" t="n">
        <v>1978</v>
      </c>
      <c r="C2478" t="inlineStr">
        <is>
          <t>October</t>
        </is>
      </c>
      <c r="D2478" t="inlineStr">
        <is>
          <t>1978-O</t>
        </is>
      </c>
      <c r="E2478" t="n">
        <v>40</v>
      </c>
      <c r="F2478" t="inlineStr">
        <is>
          <t>kimball</t>
        </is>
      </c>
      <c r="G2478" t="inlineStr">
        <is>
          <t>Spencer W. Kimball</t>
        </is>
      </c>
      <c r="H2478" t="inlineStr">
        <is>
          <t>N. Eldon Tanner</t>
        </is>
      </c>
      <c r="I2478" t="inlineStr">
        <is>
          <t>The Blessing of Church Interviews</t>
        </is>
      </c>
      <c r="J2478" t="n">
        <v>2955</v>
      </c>
      <c r="K2478" s="5" t="inlineStr">
        <is>
          <t>https://scriptures.byu.edu/#c48::g</t>
        </is>
      </c>
    </row>
    <row r="2479">
      <c r="A2479" t="n">
        <v>3145</v>
      </c>
      <c r="B2479" t="n">
        <v>1978</v>
      </c>
      <c r="C2479" t="inlineStr">
        <is>
          <t>October</t>
        </is>
      </c>
      <c r="D2479" t="inlineStr">
        <is>
          <t>1978-O</t>
        </is>
      </c>
      <c r="E2479" t="n">
        <v>43</v>
      </c>
      <c r="F2479" t="inlineStr">
        <is>
          <t>kimball</t>
        </is>
      </c>
      <c r="G2479" t="inlineStr">
        <is>
          <t>Spencer W. Kimball</t>
        </is>
      </c>
      <c r="H2479" t="inlineStr">
        <is>
          <t>Spencer W. Kimball</t>
        </is>
      </c>
      <c r="I2479" t="inlineStr">
        <is>
          <t>Fundamental Principles to Ponder and Live</t>
        </is>
      </c>
      <c r="J2479" t="n">
        <v>2465</v>
      </c>
      <c r="K2479" s="5" t="inlineStr">
        <is>
          <t>https://scriptures.byu.edu/#c49::g</t>
        </is>
      </c>
    </row>
    <row r="2480">
      <c r="A2480" t="n">
        <v>3146</v>
      </c>
      <c r="B2480" t="n">
        <v>1978</v>
      </c>
      <c r="C2480" t="inlineStr">
        <is>
          <t>October</t>
        </is>
      </c>
      <c r="D2480" t="inlineStr">
        <is>
          <t>1978-O</t>
        </is>
      </c>
      <c r="E2480" t="n">
        <v>46</v>
      </c>
      <c r="F2480" t="inlineStr">
        <is>
          <t>kimball</t>
        </is>
      </c>
      <c r="G2480" t="inlineStr">
        <is>
          <t>Spencer W. Kimball</t>
        </is>
      </c>
      <c r="H2480" t="inlineStr">
        <is>
          <t>N. Eldon Tanner</t>
        </is>
      </c>
      <c r="I2480" t="inlineStr">
        <is>
          <t>A Basis for Faith in the Living God</t>
        </is>
      </c>
      <c r="J2480" t="n">
        <v>3061</v>
      </c>
      <c r="K2480" s="5" t="inlineStr">
        <is>
          <t>https://scriptures.byu.edu/#c4a::g</t>
        </is>
      </c>
    </row>
    <row r="2481">
      <c r="A2481" t="n">
        <v>3147</v>
      </c>
      <c r="B2481" t="n">
        <v>1978</v>
      </c>
      <c r="C2481" t="inlineStr">
        <is>
          <t>October</t>
        </is>
      </c>
      <c r="D2481" t="inlineStr">
        <is>
          <t>1978-O</t>
        </is>
      </c>
      <c r="E2481" t="n">
        <v>49</v>
      </c>
      <c r="F2481" t="inlineStr">
        <is>
          <t>kimball</t>
        </is>
      </c>
      <c r="G2481" t="inlineStr">
        <is>
          <t>Spencer W. Kimball</t>
        </is>
      </c>
      <c r="H2481" t="inlineStr">
        <is>
          <t>Marvin J. Ashton</t>
        </is>
      </c>
      <c r="I2481" t="inlineStr">
        <is>
          <t>Who Will Forfeit the Harvest?</t>
        </is>
      </c>
      <c r="J2481" t="n">
        <v>2580</v>
      </c>
      <c r="K2481" s="5" t="inlineStr">
        <is>
          <t>https://scriptures.byu.edu/#c4b::g</t>
        </is>
      </c>
    </row>
    <row r="2482">
      <c r="A2482" t="n">
        <v>3148</v>
      </c>
      <c r="B2482" t="n">
        <v>1978</v>
      </c>
      <c r="C2482" t="inlineStr">
        <is>
          <t>October</t>
        </is>
      </c>
      <c r="D2482" t="inlineStr">
        <is>
          <t>1978-O</t>
        </is>
      </c>
      <c r="E2482" t="n">
        <v>52</v>
      </c>
      <c r="F2482" t="inlineStr">
        <is>
          <t>kimball</t>
        </is>
      </c>
      <c r="G2482" t="inlineStr">
        <is>
          <t>Spencer W. Kimball</t>
        </is>
      </c>
      <c r="H2482" t="inlineStr">
        <is>
          <t>Carlos E. Asay</t>
        </is>
      </c>
      <c r="I2482" t="inlineStr">
        <is>
          <t>“Look to God and Live”</t>
        </is>
      </c>
      <c r="J2482" t="n">
        <v>2352</v>
      </c>
      <c r="K2482" s="5" t="inlineStr">
        <is>
          <t>https://scriptures.byu.edu/#c4c::g</t>
        </is>
      </c>
    </row>
    <row r="2483">
      <c r="A2483" t="n">
        <v>3149</v>
      </c>
      <c r="B2483" t="n">
        <v>1978</v>
      </c>
      <c r="C2483" t="inlineStr">
        <is>
          <t>October</t>
        </is>
      </c>
      <c r="D2483" t="inlineStr">
        <is>
          <t>1978-O</t>
        </is>
      </c>
      <c r="E2483" t="n">
        <v>55</v>
      </c>
      <c r="F2483" t="inlineStr">
        <is>
          <t>kimball</t>
        </is>
      </c>
      <c r="G2483" t="inlineStr">
        <is>
          <t>Spencer W. Kimball</t>
        </is>
      </c>
      <c r="H2483" t="inlineStr">
        <is>
          <t>Thomas S. Monson</t>
        </is>
      </c>
      <c r="I2483" t="inlineStr">
        <is>
          <t>Profiles of Faith</t>
        </is>
      </c>
      <c r="J2483" t="n">
        <v>1870</v>
      </c>
      <c r="K2483" s="5" t="inlineStr">
        <is>
          <t>https://scriptures.byu.edu/#c4d::g</t>
        </is>
      </c>
    </row>
    <row r="2484">
      <c r="A2484" t="n">
        <v>3150</v>
      </c>
      <c r="B2484" t="n">
        <v>1978</v>
      </c>
      <c r="C2484" t="inlineStr">
        <is>
          <t>October</t>
        </is>
      </c>
      <c r="D2484" t="inlineStr">
        <is>
          <t>1978-O</t>
        </is>
      </c>
      <c r="E2484" t="n">
        <v>57</v>
      </c>
      <c r="F2484" t="inlineStr">
        <is>
          <t>kimball</t>
        </is>
      </c>
      <c r="G2484" t="inlineStr">
        <is>
          <t>Spencer W. Kimball</t>
        </is>
      </c>
      <c r="H2484" t="inlineStr">
        <is>
          <t>Mark E. Petersen</t>
        </is>
      </c>
      <c r="I2484" t="inlineStr">
        <is>
          <t>The Last Words of Moroni</t>
        </is>
      </c>
      <c r="J2484" t="n">
        <v>1989</v>
      </c>
      <c r="K2484" s="5" t="inlineStr">
        <is>
          <t>https://scriptures.byu.edu/#c4e::g</t>
        </is>
      </c>
    </row>
    <row r="2485">
      <c r="A2485" t="n">
        <v>3151</v>
      </c>
      <c r="B2485" t="n">
        <v>1978</v>
      </c>
      <c r="C2485" t="inlineStr">
        <is>
          <t>October</t>
        </is>
      </c>
      <c r="D2485" t="inlineStr">
        <is>
          <t>1978-O</t>
        </is>
      </c>
      <c r="E2485" t="n">
        <v>60</v>
      </c>
      <c r="F2485" t="inlineStr">
        <is>
          <t>kimball</t>
        </is>
      </c>
      <c r="G2485" t="inlineStr">
        <is>
          <t>Spencer W. Kimball</t>
        </is>
      </c>
      <c r="H2485" t="inlineStr">
        <is>
          <t>Bruce R. McConkie</t>
        </is>
      </c>
      <c r="I2485" t="inlineStr">
        <is>
          <t>“Thou Shalt Receive Revelation”</t>
        </is>
      </c>
      <c r="J2485" t="n">
        <v>1903</v>
      </c>
      <c r="K2485" s="5" t="inlineStr">
        <is>
          <t>https://scriptures.byu.edu/#c4f::g</t>
        </is>
      </c>
    </row>
    <row r="2486">
      <c r="A2486" t="n">
        <v>3152</v>
      </c>
      <c r="B2486" t="n">
        <v>1978</v>
      </c>
      <c r="C2486" t="inlineStr">
        <is>
          <t>October</t>
        </is>
      </c>
      <c r="D2486" t="inlineStr">
        <is>
          <t>1978-O</t>
        </is>
      </c>
      <c r="E2486" t="n">
        <v>62</v>
      </c>
      <c r="F2486" t="inlineStr">
        <is>
          <t>kimball</t>
        </is>
      </c>
      <c r="G2486" t="inlineStr">
        <is>
          <t>Spencer W. Kimball</t>
        </is>
      </c>
      <c r="H2486" t="inlineStr">
        <is>
          <t>John H. Groberg</t>
        </is>
      </c>
      <c r="I2486" t="inlineStr">
        <is>
          <t>“Come Home, Felila”</t>
        </is>
      </c>
      <c r="J2486" t="n">
        <v>1672</v>
      </c>
      <c r="K2486" s="5" t="inlineStr">
        <is>
          <t>https://scriptures.byu.edu/#c50::g</t>
        </is>
      </c>
    </row>
    <row r="2487">
      <c r="A2487" t="n">
        <v>3153</v>
      </c>
      <c r="B2487" t="n">
        <v>1978</v>
      </c>
      <c r="C2487" t="inlineStr">
        <is>
          <t>October</t>
        </is>
      </c>
      <c r="D2487" t="inlineStr">
        <is>
          <t>1978-O</t>
        </is>
      </c>
      <c r="E2487" t="n">
        <v>64</v>
      </c>
      <c r="F2487" t="inlineStr">
        <is>
          <t>kimball</t>
        </is>
      </c>
      <c r="G2487" t="inlineStr">
        <is>
          <t>Spencer W. Kimball</t>
        </is>
      </c>
      <c r="H2487" t="inlineStr">
        <is>
          <t>S. Dilworth Young</t>
        </is>
      </c>
      <c r="I2487" t="inlineStr">
        <is>
          <t>“He Hath Showed Thee, O Man, What Is Good”</t>
        </is>
      </c>
      <c r="J2487" t="n">
        <v>1147</v>
      </c>
      <c r="K2487" s="5" t="inlineStr">
        <is>
          <t>https://scriptures.byu.edu/#c51::g</t>
        </is>
      </c>
    </row>
    <row r="2488">
      <c r="A2488" t="n">
        <v>3154</v>
      </c>
      <c r="B2488" t="n">
        <v>1978</v>
      </c>
      <c r="C2488" t="inlineStr">
        <is>
          <t>October</t>
        </is>
      </c>
      <c r="D2488" t="inlineStr">
        <is>
          <t>1978-O</t>
        </is>
      </c>
      <c r="E2488" t="n">
        <v>65</v>
      </c>
      <c r="F2488" t="inlineStr">
        <is>
          <t>kimball</t>
        </is>
      </c>
      <c r="G2488" t="inlineStr">
        <is>
          <t>Spencer W. Kimball</t>
        </is>
      </c>
      <c r="H2488" t="inlineStr">
        <is>
          <t>M. Russell Ballard</t>
        </is>
      </c>
      <c r="I2488" t="inlineStr">
        <is>
          <t>Spiritual Development</t>
        </is>
      </c>
      <c r="J2488" t="n">
        <v>1521</v>
      </c>
      <c r="K2488" s="5" t="inlineStr">
        <is>
          <t>https://scriptures.byu.edu/#c52::g</t>
        </is>
      </c>
    </row>
    <row r="2489">
      <c r="A2489" t="n">
        <v>3155</v>
      </c>
      <c r="B2489" t="n">
        <v>1978</v>
      </c>
      <c r="C2489" t="inlineStr">
        <is>
          <t>October</t>
        </is>
      </c>
      <c r="D2489" t="inlineStr">
        <is>
          <t>1978-O</t>
        </is>
      </c>
      <c r="E2489" t="n">
        <v>67</v>
      </c>
      <c r="F2489" t="inlineStr">
        <is>
          <t>kimball</t>
        </is>
      </c>
      <c r="G2489" t="inlineStr">
        <is>
          <t>Spencer W. Kimball</t>
        </is>
      </c>
      <c r="H2489" t="inlineStr">
        <is>
          <t>Jacob de Jager</t>
        </is>
      </c>
      <c r="I2489" t="inlineStr">
        <is>
          <t>Let There Be No Misunderstanding</t>
        </is>
      </c>
      <c r="J2489" t="n">
        <v>1362</v>
      </c>
      <c r="K2489" s="5" t="inlineStr">
        <is>
          <t>https://scriptures.byu.edu/#c53::g</t>
        </is>
      </c>
    </row>
    <row r="2490">
      <c r="A2490" t="n">
        <v>3156</v>
      </c>
      <c r="B2490" t="n">
        <v>1978</v>
      </c>
      <c r="C2490" t="inlineStr">
        <is>
          <t>October</t>
        </is>
      </c>
      <c r="D2490" t="inlineStr">
        <is>
          <t>1978-O</t>
        </is>
      </c>
      <c r="E2490" t="n">
        <v>69</v>
      </c>
      <c r="F2490" t="inlineStr">
        <is>
          <t>kimball</t>
        </is>
      </c>
      <c r="G2490" t="inlineStr">
        <is>
          <t>Spencer W. Kimball</t>
        </is>
      </c>
      <c r="H2490" t="inlineStr">
        <is>
          <t>L. Tom Perry</t>
        </is>
      </c>
      <c r="I2490" t="inlineStr">
        <is>
          <t>Home Teaching—A Sacred Calling</t>
        </is>
      </c>
      <c r="J2490" t="n">
        <v>1961</v>
      </c>
      <c r="K2490" s="5" t="inlineStr">
        <is>
          <t>https://scriptures.byu.edu/#c54::g</t>
        </is>
      </c>
    </row>
    <row r="2491">
      <c r="A2491" t="n">
        <v>3157</v>
      </c>
      <c r="B2491" t="n">
        <v>1978</v>
      </c>
      <c r="C2491" t="inlineStr">
        <is>
          <t>October</t>
        </is>
      </c>
      <c r="D2491" t="inlineStr">
        <is>
          <t>1978-O</t>
        </is>
      </c>
      <c r="E2491" t="n">
        <v>71</v>
      </c>
      <c r="F2491" t="inlineStr">
        <is>
          <t>kimball</t>
        </is>
      </c>
      <c r="G2491" t="inlineStr">
        <is>
          <t>Spencer W. Kimball</t>
        </is>
      </c>
      <c r="H2491" t="inlineStr">
        <is>
          <t>Spencer W. Kimball</t>
        </is>
      </c>
      <c r="I2491" t="inlineStr">
        <is>
          <t>An Eternal Hope in Christ</t>
        </is>
      </c>
      <c r="J2491" t="n">
        <v>2068</v>
      </c>
      <c r="K2491" s="5" t="inlineStr">
        <is>
          <t>https://scriptures.byu.edu/#c55::g</t>
        </is>
      </c>
    </row>
    <row r="2492">
      <c r="A2492" t="n">
        <v>3158</v>
      </c>
      <c r="B2492" t="n">
        <v>1978</v>
      </c>
      <c r="C2492" t="inlineStr">
        <is>
          <t>October</t>
        </is>
      </c>
      <c r="D2492" t="inlineStr">
        <is>
          <t>1978-O</t>
        </is>
      </c>
      <c r="E2492" t="n">
        <v>74</v>
      </c>
      <c r="F2492" t="inlineStr">
        <is>
          <t>kimball</t>
        </is>
      </c>
      <c r="G2492" t="inlineStr">
        <is>
          <t>Spencer W. Kimball</t>
        </is>
      </c>
      <c r="H2492" t="inlineStr">
        <is>
          <t>Spencer W. Kimball</t>
        </is>
      </c>
      <c r="I2492" t="inlineStr">
        <is>
          <t>The Fruit of Our Welfare Services Labors</t>
        </is>
      </c>
      <c r="J2492" t="n">
        <v>2931</v>
      </c>
      <c r="K2492" s="5" t="inlineStr">
        <is>
          <t>https://scriptures.byu.edu/#c56::g</t>
        </is>
      </c>
    </row>
    <row r="2493">
      <c r="A2493" t="n">
        <v>3159</v>
      </c>
      <c r="B2493" t="n">
        <v>1978</v>
      </c>
      <c r="C2493" t="inlineStr">
        <is>
          <t>October</t>
        </is>
      </c>
      <c r="D2493" t="inlineStr">
        <is>
          <t>1978-O</t>
        </is>
      </c>
      <c r="E2493" t="n">
        <v>77</v>
      </c>
      <c r="F2493" t="inlineStr">
        <is>
          <t>kimball</t>
        </is>
      </c>
      <c r="G2493" t="inlineStr">
        <is>
          <t>Spencer W. Kimball</t>
        </is>
      </c>
      <c r="H2493" t="inlineStr">
        <is>
          <t>Barbara B. Smith</t>
        </is>
      </c>
      <c r="I2493" t="inlineStr">
        <is>
          <t>Good Health—A Key to Joyous Living</t>
        </is>
      </c>
      <c r="J2493" t="n">
        <v>734</v>
      </c>
      <c r="K2493" s="5" t="inlineStr">
        <is>
          <t>https://scriptures.byu.edu/#c57::g</t>
        </is>
      </c>
    </row>
    <row r="2494">
      <c r="A2494" t="n">
        <v>3160</v>
      </c>
      <c r="B2494" t="n">
        <v>1978</v>
      </c>
      <c r="C2494" t="inlineStr">
        <is>
          <t>October</t>
        </is>
      </c>
      <c r="D2494" t="inlineStr">
        <is>
          <t>1978-O</t>
        </is>
      </c>
      <c r="E2494" t="n">
        <v>79</v>
      </c>
      <c r="F2494" t="inlineStr">
        <is>
          <t>kimball</t>
        </is>
      </c>
      <c r="G2494" t="inlineStr">
        <is>
          <t>Spencer W. Kimball</t>
        </is>
      </c>
      <c r="H2494" t="inlineStr">
        <is>
          <t>Victor L. Brown</t>
        </is>
      </c>
      <c r="I2494" t="inlineStr">
        <is>
          <t>The Remarkable Example of the Bermejillo, Mexico, Branch</t>
        </is>
      </c>
      <c r="J2494" t="n">
        <v>1823</v>
      </c>
      <c r="K2494" s="5" t="inlineStr">
        <is>
          <t>https://scriptures.byu.edu/#c58::g</t>
        </is>
      </c>
    </row>
    <row r="2495">
      <c r="A2495" t="n">
        <v>3161</v>
      </c>
      <c r="B2495" t="n">
        <v>1978</v>
      </c>
      <c r="C2495" t="inlineStr">
        <is>
          <t>October</t>
        </is>
      </c>
      <c r="D2495" t="inlineStr">
        <is>
          <t>1978-O</t>
        </is>
      </c>
      <c r="E2495" t="n">
        <v>81</v>
      </c>
      <c r="F2495" t="inlineStr">
        <is>
          <t>kimball</t>
        </is>
      </c>
      <c r="G2495" t="inlineStr">
        <is>
          <t>Spencer W. Kimball</t>
        </is>
      </c>
      <c r="H2495" t="inlineStr">
        <is>
          <t>J. Richard Clarke</t>
        </is>
      </c>
      <c r="I2495" t="inlineStr">
        <is>
          <t>Successful Welfare Stewardship</t>
        </is>
      </c>
      <c r="J2495" t="n">
        <v>1434</v>
      </c>
      <c r="K2495" s="5" t="inlineStr">
        <is>
          <t>https://scriptures.byu.edu/#c59::g</t>
        </is>
      </c>
    </row>
    <row r="2496">
      <c r="A2496" t="n">
        <v>3162</v>
      </c>
      <c r="B2496" t="n">
        <v>1978</v>
      </c>
      <c r="C2496" t="inlineStr">
        <is>
          <t>October</t>
        </is>
      </c>
      <c r="D2496" t="inlineStr">
        <is>
          <t>1978-O</t>
        </is>
      </c>
      <c r="E2496" t="n">
        <v>83</v>
      </c>
      <c r="F2496" t="inlineStr">
        <is>
          <t>kimball</t>
        </is>
      </c>
      <c r="G2496" t="inlineStr">
        <is>
          <t>Spencer W. Kimball</t>
        </is>
      </c>
      <c r="H2496" t="inlineStr">
        <is>
          <t>H. Burke Peterson</t>
        </is>
      </c>
      <c r="I2496" t="inlineStr">
        <is>
          <t>Attending to Personal and Family Preparedness</t>
        </is>
      </c>
      <c r="J2496" t="n">
        <v>700</v>
      </c>
      <c r="K2496" s="5" t="inlineStr">
        <is>
          <t>https://scriptures.byu.edu/#c5a::g</t>
        </is>
      </c>
    </row>
    <row r="2497">
      <c r="A2497" t="n">
        <v>3163</v>
      </c>
      <c r="B2497" t="n">
        <v>1978</v>
      </c>
      <c r="C2497" t="inlineStr">
        <is>
          <t>October</t>
        </is>
      </c>
      <c r="D2497" t="inlineStr">
        <is>
          <t>1978-O</t>
        </is>
      </c>
      <c r="E2497" t="n">
        <v>85</v>
      </c>
      <c r="F2497" t="inlineStr">
        <is>
          <t>kimball</t>
        </is>
      </c>
      <c r="G2497" t="inlineStr">
        <is>
          <t>Spencer W. Kimball</t>
        </is>
      </c>
      <c r="H2497" t="inlineStr">
        <is>
          <t>David B. Haight</t>
        </is>
      </c>
      <c r="I2497" t="inlineStr">
        <is>
          <t>The Stake President’s Role in Welfare Services</t>
        </is>
      </c>
      <c r="J2497" t="n">
        <v>1902</v>
      </c>
      <c r="K2497" s="5" t="inlineStr">
        <is>
          <t>https://scriptures.byu.edu/#c5b::g</t>
        </is>
      </c>
    </row>
    <row r="2498">
      <c r="A2498" t="n">
        <v>3164</v>
      </c>
      <c r="B2498" t="n">
        <v>1978</v>
      </c>
      <c r="C2498" t="inlineStr">
        <is>
          <t>October</t>
        </is>
      </c>
      <c r="D2498" t="inlineStr">
        <is>
          <t>1978-O</t>
        </is>
      </c>
      <c r="E2498" t="n">
        <v>87</v>
      </c>
      <c r="F2498" t="inlineStr">
        <is>
          <t>kimball</t>
        </is>
      </c>
      <c r="G2498" t="inlineStr">
        <is>
          <t>Spencer W. Kimball</t>
        </is>
      </c>
      <c r="H2498" t="inlineStr">
        <is>
          <t>Marion G. Romney</t>
        </is>
      </c>
      <c r="I2498" t="inlineStr">
        <is>
          <t>Caring for the Poor—A Covenantal Obligation</t>
        </is>
      </c>
      <c r="J2498" t="n">
        <v>2483</v>
      </c>
      <c r="K2498" s="5" t="inlineStr">
        <is>
          <t>https://scriptures.byu.edu/#c5c::g</t>
        </is>
      </c>
    </row>
    <row r="2499">
      <c r="A2499" t="n">
        <v>3165</v>
      </c>
      <c r="B2499" t="n">
        <v>1978</v>
      </c>
      <c r="C2499" t="inlineStr">
        <is>
          <t>October</t>
        </is>
      </c>
      <c r="D2499" t="inlineStr">
        <is>
          <t>1978-O</t>
        </is>
      </c>
      <c r="E2499" t="n">
        <v>101</v>
      </c>
      <c r="F2499" t="inlineStr">
        <is>
          <t>kimball</t>
        </is>
      </c>
      <c r="G2499" t="inlineStr">
        <is>
          <t>Spencer W. Kimball</t>
        </is>
      </c>
      <c r="H2499" t="inlineStr">
        <is>
          <t>Spencer W. Kimball</t>
        </is>
      </c>
      <c r="I2499" t="inlineStr">
        <is>
          <t>Privileges and Responsibilities of Sisters</t>
        </is>
      </c>
      <c r="J2499" t="n">
        <v>4440</v>
      </c>
      <c r="K2499" s="5" t="inlineStr">
        <is>
          <t>https://scriptures.byu.edu/#c5d::g</t>
        </is>
      </c>
    </row>
    <row r="2500">
      <c r="A2500" t="n">
        <v>3166</v>
      </c>
      <c r="B2500" t="n">
        <v>1978</v>
      </c>
      <c r="C2500" t="inlineStr">
        <is>
          <t>October</t>
        </is>
      </c>
      <c r="D2500" t="inlineStr">
        <is>
          <t>1978-O</t>
        </is>
      </c>
      <c r="E2500" t="n">
        <v>106</v>
      </c>
      <c r="F2500" t="inlineStr">
        <is>
          <t>kimball</t>
        </is>
      </c>
      <c r="G2500" t="inlineStr">
        <is>
          <t>Spencer W. Kimball</t>
        </is>
      </c>
      <c r="H2500" t="inlineStr">
        <is>
          <t>Ruth H. Funk</t>
        </is>
      </c>
      <c r="I2500" t="inlineStr">
        <is>
          <t>Come, Listen to a Prophet’s Voice</t>
        </is>
      </c>
      <c r="J2500" t="n">
        <v>1110</v>
      </c>
      <c r="K2500" s="5" t="inlineStr">
        <is>
          <t>https://scriptures.byu.edu/#c5e::g</t>
        </is>
      </c>
    </row>
    <row r="2501">
      <c r="A2501" t="n">
        <v>3167</v>
      </c>
      <c r="B2501" t="n">
        <v>1978</v>
      </c>
      <c r="C2501" t="inlineStr">
        <is>
          <t>October</t>
        </is>
      </c>
      <c r="D2501" t="inlineStr">
        <is>
          <t>1978-O</t>
        </is>
      </c>
      <c r="E2501" t="n">
        <v>107</v>
      </c>
      <c r="F2501" t="inlineStr">
        <is>
          <t>kimball</t>
        </is>
      </c>
      <c r="G2501" t="inlineStr">
        <is>
          <t>Spencer W. Kimball</t>
        </is>
      </c>
      <c r="H2501" t="inlineStr">
        <is>
          <t>Elaine A. Cannon</t>
        </is>
      </c>
      <c r="I2501" t="inlineStr">
        <is>
          <t>If We Want to Go Up, We Have to Get On</t>
        </is>
      </c>
      <c r="J2501" t="n">
        <v>1565</v>
      </c>
      <c r="K2501" s="5" t="inlineStr">
        <is>
          <t>https://scriptures.byu.edu/#c5f::g</t>
        </is>
      </c>
    </row>
    <row r="2502">
      <c r="A2502" t="n">
        <v>3168</v>
      </c>
      <c r="B2502" t="n">
        <v>1978</v>
      </c>
      <c r="C2502" t="inlineStr">
        <is>
          <t>October</t>
        </is>
      </c>
      <c r="D2502" t="inlineStr">
        <is>
          <t>1978-O</t>
        </is>
      </c>
      <c r="E2502" t="n">
        <v>108</v>
      </c>
      <c r="F2502" t="inlineStr">
        <is>
          <t>kimball</t>
        </is>
      </c>
      <c r="G2502" t="inlineStr">
        <is>
          <t>Spencer W. Kimball</t>
        </is>
      </c>
      <c r="H2502" t="inlineStr">
        <is>
          <t>Barbara B. Smith</t>
        </is>
      </c>
      <c r="I2502" t="inlineStr">
        <is>
          <t>Women’s Greatest Challenge</t>
        </is>
      </c>
      <c r="J2502" t="n">
        <v>1290</v>
      </c>
      <c r="K2502" s="5" t="inlineStr">
        <is>
          <t>https://scriptures.byu.edu/#c60::g</t>
        </is>
      </c>
    </row>
    <row r="2503">
      <c r="A2503" t="n">
        <v>3200</v>
      </c>
      <c r="B2503" t="n">
        <v>1979</v>
      </c>
      <c r="C2503" t="inlineStr">
        <is>
          <t>April</t>
        </is>
      </c>
      <c r="D2503" t="inlineStr">
        <is>
          <t>1979-A</t>
        </is>
      </c>
      <c r="E2503" t="n">
        <v>4</v>
      </c>
      <c r="F2503" t="inlineStr">
        <is>
          <t>kimball</t>
        </is>
      </c>
      <c r="G2503" t="inlineStr">
        <is>
          <t>Spencer W. Kimball</t>
        </is>
      </c>
      <c r="H2503" t="inlineStr">
        <is>
          <t>Spencer W. Kimball</t>
        </is>
      </c>
      <c r="I2503" t="inlineStr">
        <is>
          <t>Fortify Your Homes Against Evil</t>
        </is>
      </c>
      <c r="J2503" t="n">
        <v>2907</v>
      </c>
      <c r="K2503" s="5" t="inlineStr">
        <is>
          <t>https://scriptures.byu.edu/#c80::g</t>
        </is>
      </c>
    </row>
    <row r="2504">
      <c r="A2504" t="n">
        <v>3201</v>
      </c>
      <c r="B2504" t="n">
        <v>1979</v>
      </c>
      <c r="C2504" t="inlineStr">
        <is>
          <t>April</t>
        </is>
      </c>
      <c r="D2504" t="inlineStr">
        <is>
          <t>1979-A</t>
        </is>
      </c>
      <c r="E2504" t="n">
        <v>7</v>
      </c>
      <c r="F2504" t="inlineStr">
        <is>
          <t>kimball</t>
        </is>
      </c>
      <c r="G2504" t="inlineStr">
        <is>
          <t>Spencer W. Kimball</t>
        </is>
      </c>
      <c r="H2504" t="inlineStr">
        <is>
          <t>Paul H. Dunn</t>
        </is>
      </c>
      <c r="I2504" t="inlineStr">
        <is>
          <t>“Because I Have a Father”</t>
        </is>
      </c>
      <c r="J2504" t="n">
        <v>2254</v>
      </c>
      <c r="K2504" s="5" t="inlineStr">
        <is>
          <t>https://scriptures.byu.edu/#c81::g</t>
        </is>
      </c>
    </row>
    <row r="2505">
      <c r="A2505" t="n">
        <v>3202</v>
      </c>
      <c r="B2505" t="n">
        <v>1979</v>
      </c>
      <c r="C2505" t="inlineStr">
        <is>
          <t>April</t>
        </is>
      </c>
      <c r="D2505" t="inlineStr">
        <is>
          <t>1979-A</t>
        </is>
      </c>
      <c r="E2505" t="n">
        <v>10</v>
      </c>
      <c r="F2505" t="inlineStr">
        <is>
          <t>kimball</t>
        </is>
      </c>
      <c r="G2505" t="inlineStr">
        <is>
          <t>Spencer W. Kimball</t>
        </is>
      </c>
      <c r="H2505" t="inlineStr">
        <is>
          <t>G. Homer Durham</t>
        </is>
      </c>
      <c r="I2505" t="inlineStr">
        <is>
          <t>The Home as an Educational Institution</t>
        </is>
      </c>
      <c r="J2505" t="n">
        <v>1088</v>
      </c>
      <c r="K2505" s="5" t="inlineStr">
        <is>
          <t>https://scriptures.byu.edu/#c82::g</t>
        </is>
      </c>
    </row>
    <row r="2506">
      <c r="A2506" t="n">
        <v>3203</v>
      </c>
      <c r="B2506" t="n">
        <v>1979</v>
      </c>
      <c r="C2506" t="inlineStr">
        <is>
          <t>April</t>
        </is>
      </c>
      <c r="D2506" t="inlineStr">
        <is>
          <t>1979-A</t>
        </is>
      </c>
      <c r="E2506" t="n">
        <v>12</v>
      </c>
      <c r="F2506" t="inlineStr">
        <is>
          <t>kimball</t>
        </is>
      </c>
      <c r="G2506" t="inlineStr">
        <is>
          <t>Spencer W. Kimball</t>
        </is>
      </c>
      <c r="H2506" t="inlineStr">
        <is>
          <t>L. Tom Perry</t>
        </is>
      </c>
      <c r="I2506" t="inlineStr">
        <is>
          <t>The Kingdom of God</t>
        </is>
      </c>
      <c r="J2506" t="n">
        <v>1955</v>
      </c>
      <c r="K2506" s="5" t="inlineStr">
        <is>
          <t>https://scriptures.byu.edu/#c83::g</t>
        </is>
      </c>
    </row>
    <row r="2507">
      <c r="A2507" t="n">
        <v>3204</v>
      </c>
      <c r="B2507" t="n">
        <v>1979</v>
      </c>
      <c r="C2507" t="inlineStr">
        <is>
          <t>April</t>
        </is>
      </c>
      <c r="D2507" t="inlineStr">
        <is>
          <t>1979-A</t>
        </is>
      </c>
      <c r="E2507" t="n">
        <v>14</v>
      </c>
      <c r="F2507" t="inlineStr">
        <is>
          <t>kimball</t>
        </is>
      </c>
      <c r="G2507" t="inlineStr">
        <is>
          <t>Spencer W. Kimball</t>
        </is>
      </c>
      <c r="H2507" t="inlineStr">
        <is>
          <t>N. Eldon Tanner</t>
        </is>
      </c>
      <c r="I2507" t="inlineStr">
        <is>
          <t>To Those Searching for Happiness</t>
        </is>
      </c>
      <c r="J2507" t="n">
        <v>2954</v>
      </c>
      <c r="K2507" s="5" t="inlineStr">
        <is>
          <t>https://scriptures.byu.edu/#c84::g</t>
        </is>
      </c>
    </row>
    <row r="2508">
      <c r="A2508" t="n">
        <v>3205</v>
      </c>
      <c r="B2508" t="n">
        <v>1979</v>
      </c>
      <c r="C2508" t="inlineStr">
        <is>
          <t>April</t>
        </is>
      </c>
      <c r="D2508" t="inlineStr">
        <is>
          <t>1979-A</t>
        </is>
      </c>
      <c r="E2508" t="n">
        <v>21</v>
      </c>
      <c r="F2508" t="inlineStr">
        <is>
          <t>kimball</t>
        </is>
      </c>
      <c r="G2508" t="inlineStr">
        <is>
          <t>Spencer W. Kimball</t>
        </is>
      </c>
      <c r="H2508" t="inlineStr">
        <is>
          <t>Mark E. Petersen</t>
        </is>
      </c>
      <c r="I2508" t="inlineStr">
        <is>
          <t>Signs of the True Church</t>
        </is>
      </c>
      <c r="J2508" t="n">
        <v>2297</v>
      </c>
      <c r="K2508" s="5" t="inlineStr">
        <is>
          <t>https://scriptures.byu.edu/#c85::g</t>
        </is>
      </c>
    </row>
    <row r="2509">
      <c r="A2509" t="n">
        <v>3206</v>
      </c>
      <c r="B2509" t="n">
        <v>1979</v>
      </c>
      <c r="C2509" t="inlineStr">
        <is>
          <t>April</t>
        </is>
      </c>
      <c r="D2509" t="inlineStr">
        <is>
          <t>1979-A</t>
        </is>
      </c>
      <c r="E2509" t="n">
        <v>24</v>
      </c>
      <c r="F2509" t="inlineStr">
        <is>
          <t>kimball</t>
        </is>
      </c>
      <c r="G2509" t="inlineStr">
        <is>
          <t>Spencer W. Kimball</t>
        </is>
      </c>
      <c r="H2509" t="inlineStr">
        <is>
          <t>Howard W. Hunter</t>
        </is>
      </c>
      <c r="I2509" t="inlineStr">
        <is>
          <t>Developing Spirituality</t>
        </is>
      </c>
      <c r="J2509" t="n">
        <v>2121</v>
      </c>
      <c r="K2509" s="5" t="inlineStr">
        <is>
          <t>https://scriptures.byu.edu/#c86::g</t>
        </is>
      </c>
    </row>
    <row r="2510">
      <c r="A2510" t="n">
        <v>3207</v>
      </c>
      <c r="B2510" t="n">
        <v>1979</v>
      </c>
      <c r="C2510" t="inlineStr">
        <is>
          <t>April</t>
        </is>
      </c>
      <c r="D2510" t="inlineStr">
        <is>
          <t>1979-A</t>
        </is>
      </c>
      <c r="E2510" t="n">
        <v>26</v>
      </c>
      <c r="F2510" t="inlineStr">
        <is>
          <t>kimball</t>
        </is>
      </c>
      <c r="G2510" t="inlineStr">
        <is>
          <t>Spencer W. Kimball</t>
        </is>
      </c>
      <c r="H2510" t="inlineStr">
        <is>
          <t>Royden G. Derrick</t>
        </is>
      </c>
      <c r="I2510" t="inlineStr">
        <is>
          <t>The Heritage of Royal Families</t>
        </is>
      </c>
      <c r="J2510" t="n">
        <v>1765</v>
      </c>
      <c r="K2510" s="5" t="inlineStr">
        <is>
          <t>https://scriptures.byu.edu/#c87::g</t>
        </is>
      </c>
    </row>
    <row r="2511">
      <c r="A2511" t="n">
        <v>3208</v>
      </c>
      <c r="B2511" t="n">
        <v>1979</v>
      </c>
      <c r="C2511" t="inlineStr">
        <is>
          <t>April</t>
        </is>
      </c>
      <c r="D2511" t="inlineStr">
        <is>
          <t>1979-A</t>
        </is>
      </c>
      <c r="E2511" t="n">
        <v>29</v>
      </c>
      <c r="F2511" t="inlineStr">
        <is>
          <t>kimball</t>
        </is>
      </c>
      <c r="G2511" t="inlineStr">
        <is>
          <t>Spencer W. Kimball</t>
        </is>
      </c>
      <c r="H2511" t="inlineStr">
        <is>
          <t>Hartman Rector</t>
        </is>
      </c>
      <c r="I2511" t="inlineStr">
        <is>
          <t>Jr., Following Christ to Victory</t>
        </is>
      </c>
      <c r="J2511" t="n">
        <v>2456</v>
      </c>
      <c r="K2511" s="5" t="inlineStr">
        <is>
          <t>https://scriptures.byu.edu/#c88::g</t>
        </is>
      </c>
    </row>
    <row r="2512">
      <c r="A2512" t="n">
        <v>3209</v>
      </c>
      <c r="B2512" t="n">
        <v>1979</v>
      </c>
      <c r="C2512" t="inlineStr">
        <is>
          <t>April</t>
        </is>
      </c>
      <c r="D2512" t="inlineStr">
        <is>
          <t>1979-A</t>
        </is>
      </c>
      <c r="E2512" t="n">
        <v>32</v>
      </c>
      <c r="F2512" t="inlineStr">
        <is>
          <t>kimball</t>
        </is>
      </c>
      <c r="G2512" t="inlineStr">
        <is>
          <t>Spencer W. Kimball</t>
        </is>
      </c>
      <c r="H2512" t="inlineStr">
        <is>
          <t>Ezra Taft Benson</t>
        </is>
      </c>
      <c r="I2512" t="inlineStr">
        <is>
          <t>This Is a Day of Sacrifice</t>
        </is>
      </c>
      <c r="J2512" t="n">
        <v>2188</v>
      </c>
      <c r="K2512" s="5" t="inlineStr">
        <is>
          <t>https://scriptures.byu.edu/#c89::g</t>
        </is>
      </c>
    </row>
    <row r="2513">
      <c r="A2513" t="n">
        <v>3210</v>
      </c>
      <c r="B2513" t="n">
        <v>1979</v>
      </c>
      <c r="C2513" t="inlineStr">
        <is>
          <t>April</t>
        </is>
      </c>
      <c r="D2513" t="inlineStr">
        <is>
          <t>1979-A</t>
        </is>
      </c>
      <c r="E2513" t="n">
        <v>35</v>
      </c>
      <c r="F2513" t="inlineStr">
        <is>
          <t>kimball</t>
        </is>
      </c>
      <c r="G2513" t="inlineStr">
        <is>
          <t>Spencer W. Kimball</t>
        </is>
      </c>
      <c r="H2513" t="inlineStr">
        <is>
          <t>Thomas S. Monson</t>
        </is>
      </c>
      <c r="I2513" t="inlineStr">
        <is>
          <t>The Army of the Lord</t>
        </is>
      </c>
      <c r="J2513" t="n">
        <v>1939</v>
      </c>
      <c r="K2513" s="5" t="inlineStr">
        <is>
          <t>https://scriptures.byu.edu/#c8a::g</t>
        </is>
      </c>
    </row>
    <row r="2514">
      <c r="A2514" t="n">
        <v>3211</v>
      </c>
      <c r="B2514" t="n">
        <v>1979</v>
      </c>
      <c r="C2514" t="inlineStr">
        <is>
          <t>April</t>
        </is>
      </c>
      <c r="D2514" t="inlineStr">
        <is>
          <t>1979-A</t>
        </is>
      </c>
      <c r="E2514" t="n">
        <v>38</v>
      </c>
      <c r="F2514" t="inlineStr">
        <is>
          <t>kimball</t>
        </is>
      </c>
      <c r="G2514" t="inlineStr">
        <is>
          <t>Spencer W. Kimball</t>
        </is>
      </c>
      <c r="H2514" t="inlineStr">
        <is>
          <t>Franklin D. Richards</t>
        </is>
      </c>
      <c r="I2514" t="inlineStr">
        <is>
          <t>Personal and Family Financial Preparedness</t>
        </is>
      </c>
      <c r="J2514" t="n">
        <v>1506</v>
      </c>
      <c r="K2514" s="5" t="inlineStr">
        <is>
          <t>https://scriptures.byu.edu/#c8b::g</t>
        </is>
      </c>
    </row>
    <row r="2515">
      <c r="A2515" t="n">
        <v>3212</v>
      </c>
      <c r="B2515" t="n">
        <v>1979</v>
      </c>
      <c r="C2515" t="inlineStr">
        <is>
          <t>April</t>
        </is>
      </c>
      <c r="D2515" t="inlineStr">
        <is>
          <t>1979-A</t>
        </is>
      </c>
      <c r="E2515" t="n">
        <v>40</v>
      </c>
      <c r="F2515" t="inlineStr">
        <is>
          <t>kimball</t>
        </is>
      </c>
      <c r="G2515" t="inlineStr">
        <is>
          <t>Spencer W. Kimball</t>
        </is>
      </c>
      <c r="H2515" t="inlineStr">
        <is>
          <t>Marion G. Romney</t>
        </is>
      </c>
      <c r="I2515" t="inlineStr">
        <is>
          <t>Trust in the Lord</t>
        </is>
      </c>
      <c r="J2515" t="n">
        <v>2381</v>
      </c>
      <c r="K2515" s="5" t="inlineStr">
        <is>
          <t>https://scriptures.byu.edu/#c8c::g</t>
        </is>
      </c>
    </row>
    <row r="2516">
      <c r="A2516" t="n">
        <v>3213</v>
      </c>
      <c r="B2516" t="n">
        <v>1979</v>
      </c>
      <c r="C2516" t="inlineStr">
        <is>
          <t>April</t>
        </is>
      </c>
      <c r="D2516" t="inlineStr">
        <is>
          <t>1979-A</t>
        </is>
      </c>
      <c r="E2516" t="n">
        <v>43</v>
      </c>
      <c r="F2516" t="inlineStr">
        <is>
          <t>kimball</t>
        </is>
      </c>
      <c r="G2516" t="inlineStr">
        <is>
          <t>Spencer W. Kimball</t>
        </is>
      </c>
      <c r="H2516" t="inlineStr">
        <is>
          <t>N. Eldon Tanner</t>
        </is>
      </c>
      <c r="I2516" t="inlineStr">
        <is>
          <t>“Put on the Whole Armor of God”</t>
        </is>
      </c>
      <c r="J2516" t="n">
        <v>2751</v>
      </c>
      <c r="K2516" s="5" t="inlineStr">
        <is>
          <t>https://scriptures.byu.edu/#c8d::g</t>
        </is>
      </c>
    </row>
    <row r="2517">
      <c r="A2517" t="n">
        <v>3214</v>
      </c>
      <c r="B2517" t="n">
        <v>1979</v>
      </c>
      <c r="C2517" t="inlineStr">
        <is>
          <t>April</t>
        </is>
      </c>
      <c r="D2517" t="inlineStr">
        <is>
          <t>1979-A</t>
        </is>
      </c>
      <c r="E2517" t="n">
        <v>47</v>
      </c>
      <c r="F2517" t="inlineStr">
        <is>
          <t>kimball</t>
        </is>
      </c>
      <c r="G2517" t="inlineStr">
        <is>
          <t>Spencer W. Kimball</t>
        </is>
      </c>
      <c r="H2517" t="inlineStr">
        <is>
          <t>Spencer W. Kimball</t>
        </is>
      </c>
      <c r="I2517" t="inlineStr">
        <is>
          <t>Preparing for Service in the Church</t>
        </is>
      </c>
      <c r="J2517" t="n">
        <v>2382</v>
      </c>
      <c r="K2517" s="5" t="inlineStr">
        <is>
          <t>https://scriptures.byu.edu/#c8e::g</t>
        </is>
      </c>
    </row>
    <row r="2518">
      <c r="A2518" t="n">
        <v>3215</v>
      </c>
      <c r="B2518" t="n">
        <v>1979</v>
      </c>
      <c r="C2518" t="inlineStr">
        <is>
          <t>April</t>
        </is>
      </c>
      <c r="D2518" t="inlineStr">
        <is>
          <t>1979-A</t>
        </is>
      </c>
      <c r="E2518" t="n">
        <v>50</v>
      </c>
      <c r="F2518" t="inlineStr">
        <is>
          <t>kimball</t>
        </is>
      </c>
      <c r="G2518" t="inlineStr">
        <is>
          <t>Spencer W. Kimball</t>
        </is>
      </c>
      <c r="H2518" t="inlineStr">
        <is>
          <t>Marion G. Romney</t>
        </is>
      </c>
      <c r="I2518" t="inlineStr">
        <is>
          <t>We, The Church of Jesus Christ of Latter-day Saints</t>
        </is>
      </c>
      <c r="J2518" t="n">
        <v>2510</v>
      </c>
      <c r="K2518" s="5" t="inlineStr">
        <is>
          <t>https://scriptures.byu.edu/#c8f::g</t>
        </is>
      </c>
    </row>
    <row r="2519">
      <c r="A2519" t="n">
        <v>3216</v>
      </c>
      <c r="B2519" t="n">
        <v>1979</v>
      </c>
      <c r="C2519" t="inlineStr">
        <is>
          <t>April</t>
        </is>
      </c>
      <c r="D2519" t="inlineStr">
        <is>
          <t>1979-A</t>
        </is>
      </c>
      <c r="E2519" t="n">
        <v>53</v>
      </c>
      <c r="F2519" t="inlineStr">
        <is>
          <t>kimball</t>
        </is>
      </c>
      <c r="G2519" t="inlineStr">
        <is>
          <t>Spencer W. Kimball</t>
        </is>
      </c>
      <c r="H2519" t="inlineStr">
        <is>
          <t>James E. Faust</t>
        </is>
      </c>
      <c r="I2519" t="inlineStr">
        <is>
          <t>The Refiners Fire</t>
        </is>
      </c>
      <c r="J2519" t="n">
        <v>2237</v>
      </c>
      <c r="K2519" s="5" t="inlineStr">
        <is>
          <t>https://scriptures.byu.edu/#c90::g</t>
        </is>
      </c>
    </row>
    <row r="2520">
      <c r="A2520" t="n">
        <v>3217</v>
      </c>
      <c r="B2520" t="n">
        <v>1979</v>
      </c>
      <c r="C2520" t="inlineStr">
        <is>
          <t>April</t>
        </is>
      </c>
      <c r="D2520" t="inlineStr">
        <is>
          <t>1979-A</t>
        </is>
      </c>
      <c r="E2520" t="n">
        <v>60</v>
      </c>
      <c r="F2520" t="inlineStr">
        <is>
          <t>kimball</t>
        </is>
      </c>
      <c r="G2520" t="inlineStr">
        <is>
          <t>Spencer W. Kimball</t>
        </is>
      </c>
      <c r="H2520" t="inlineStr">
        <is>
          <t>James M. Paramore</t>
        </is>
      </c>
      <c r="I2520" t="inlineStr">
        <is>
          <t>A Personal Commitment</t>
        </is>
      </c>
      <c r="J2520" t="n">
        <v>2011</v>
      </c>
      <c r="K2520" s="5" t="inlineStr">
        <is>
          <t>https://scriptures.byu.edu/#c91::g</t>
        </is>
      </c>
    </row>
    <row r="2521">
      <c r="A2521" t="n">
        <v>3218</v>
      </c>
      <c r="B2521" t="n">
        <v>1979</v>
      </c>
      <c r="C2521" t="inlineStr">
        <is>
          <t>April</t>
        </is>
      </c>
      <c r="D2521" t="inlineStr">
        <is>
          <t>1979-A</t>
        </is>
      </c>
      <c r="E2521" t="n">
        <v>62</v>
      </c>
      <c r="F2521" t="inlineStr">
        <is>
          <t>kimball</t>
        </is>
      </c>
      <c r="G2521" t="inlineStr">
        <is>
          <t>Spencer W. Kimball</t>
        </is>
      </c>
      <c r="H2521" t="inlineStr">
        <is>
          <t>David B. Haight</t>
        </is>
      </c>
      <c r="I2521" t="inlineStr">
        <is>
          <t>“Feed My Sheep”</t>
        </is>
      </c>
      <c r="J2521" t="n">
        <v>1892</v>
      </c>
      <c r="K2521" s="5" t="inlineStr">
        <is>
          <t>https://scriptures.byu.edu/#c92::g</t>
        </is>
      </c>
    </row>
    <row r="2522">
      <c r="A2522" t="n">
        <v>3219</v>
      </c>
      <c r="B2522" t="n">
        <v>1979</v>
      </c>
      <c r="C2522" t="inlineStr">
        <is>
          <t>April</t>
        </is>
      </c>
      <c r="D2522" t="inlineStr">
        <is>
          <t>1979-A</t>
        </is>
      </c>
      <c r="E2522" t="n">
        <v>65</v>
      </c>
      <c r="F2522" t="inlineStr">
        <is>
          <t>kimball</t>
        </is>
      </c>
      <c r="G2522" t="inlineStr">
        <is>
          <t>Spencer W. Kimball</t>
        </is>
      </c>
      <c r="H2522" t="inlineStr">
        <is>
          <t>Gordon B. Hinckley</t>
        </is>
      </c>
      <c r="I2522" t="inlineStr">
        <is>
          <t>And Peter Went Out and Wept Bitterly</t>
        </is>
      </c>
      <c r="J2522" t="n">
        <v>2184</v>
      </c>
      <c r="K2522" s="5" t="inlineStr">
        <is>
          <t>https://scriptures.byu.edu/#c93::g</t>
        </is>
      </c>
    </row>
    <row r="2523">
      <c r="A2523" t="n">
        <v>3220</v>
      </c>
      <c r="B2523" t="n">
        <v>1979</v>
      </c>
      <c r="C2523" t="inlineStr">
        <is>
          <t>April</t>
        </is>
      </c>
      <c r="D2523" t="inlineStr">
        <is>
          <t>1979-A</t>
        </is>
      </c>
      <c r="E2523" t="n">
        <v>67</v>
      </c>
      <c r="F2523" t="inlineStr">
        <is>
          <t>kimball</t>
        </is>
      </c>
      <c r="G2523" t="inlineStr">
        <is>
          <t>Spencer W. Kimball</t>
        </is>
      </c>
      <c r="H2523" t="inlineStr">
        <is>
          <t>Marvin J. Ashton</t>
        </is>
      </c>
      <c r="I2523" t="inlineStr">
        <is>
          <t>Roadblocks to Progress</t>
        </is>
      </c>
      <c r="J2523" t="n">
        <v>2109</v>
      </c>
      <c r="K2523" s="5" t="inlineStr">
        <is>
          <t>https://scriptures.byu.edu/#c94::g</t>
        </is>
      </c>
    </row>
    <row r="2524">
      <c r="A2524" t="n">
        <v>3221</v>
      </c>
      <c r="B2524" t="n">
        <v>1979</v>
      </c>
      <c r="C2524" t="inlineStr">
        <is>
          <t>April</t>
        </is>
      </c>
      <c r="D2524" t="inlineStr">
        <is>
          <t>1979-A</t>
        </is>
      </c>
      <c r="E2524" t="n">
        <v>70</v>
      </c>
      <c r="F2524" t="inlineStr">
        <is>
          <t>kimball</t>
        </is>
      </c>
      <c r="G2524" t="inlineStr">
        <is>
          <t>Spencer W. Kimball</t>
        </is>
      </c>
      <c r="H2524" t="inlineStr">
        <is>
          <t>Loren C. Dunn</t>
        </is>
      </c>
      <c r="I2524" t="inlineStr">
        <is>
          <t>The Spirit Giveth Life</t>
        </is>
      </c>
      <c r="J2524" t="n">
        <v>1629</v>
      </c>
      <c r="K2524" s="5" t="inlineStr">
        <is>
          <t>https://scriptures.byu.edu/#c95::g</t>
        </is>
      </c>
    </row>
    <row r="2525">
      <c r="A2525" t="n">
        <v>3222</v>
      </c>
      <c r="B2525" t="n">
        <v>1979</v>
      </c>
      <c r="C2525" t="inlineStr">
        <is>
          <t>April</t>
        </is>
      </c>
      <c r="D2525" t="inlineStr">
        <is>
          <t>1979-A</t>
        </is>
      </c>
      <c r="E2525" t="n">
        <v>72</v>
      </c>
      <c r="F2525" t="inlineStr">
        <is>
          <t>kimball</t>
        </is>
      </c>
      <c r="G2525" t="inlineStr">
        <is>
          <t>Spencer W. Kimball</t>
        </is>
      </c>
      <c r="H2525" t="inlineStr">
        <is>
          <t>Theodore M. Burton</t>
        </is>
      </c>
      <c r="I2525" t="inlineStr">
        <is>
          <t>The Need for Love</t>
        </is>
      </c>
      <c r="J2525" t="n">
        <v>1377</v>
      </c>
      <c r="K2525" s="5" t="inlineStr">
        <is>
          <t>https://scriptures.byu.edu/#c96::g</t>
        </is>
      </c>
    </row>
    <row r="2526">
      <c r="A2526" t="n">
        <v>3223</v>
      </c>
      <c r="B2526" t="n">
        <v>1979</v>
      </c>
      <c r="C2526" t="inlineStr">
        <is>
          <t>April</t>
        </is>
      </c>
      <c r="D2526" t="inlineStr">
        <is>
          <t>1979-A</t>
        </is>
      </c>
      <c r="E2526" t="n">
        <v>74</v>
      </c>
      <c r="F2526" t="inlineStr">
        <is>
          <t>kimball</t>
        </is>
      </c>
      <c r="G2526" t="inlineStr">
        <is>
          <t>Spencer W. Kimball</t>
        </is>
      </c>
      <c r="H2526" t="inlineStr">
        <is>
          <t>Marion D. Hanks</t>
        </is>
      </c>
      <c r="I2526" t="inlineStr">
        <is>
          <t>He Means Me</t>
        </is>
      </c>
      <c r="J2526" t="n">
        <v>1920</v>
      </c>
      <c r="K2526" s="5" t="inlineStr">
        <is>
          <t>https://scriptures.byu.edu/#c97::g</t>
        </is>
      </c>
    </row>
    <row r="2527">
      <c r="A2527" t="n">
        <v>3224</v>
      </c>
      <c r="B2527" t="n">
        <v>1979</v>
      </c>
      <c r="C2527" t="inlineStr">
        <is>
          <t>April</t>
        </is>
      </c>
      <c r="D2527" t="inlineStr">
        <is>
          <t>1979-A</t>
        </is>
      </c>
      <c r="E2527" t="n">
        <v>77</v>
      </c>
      <c r="F2527" t="inlineStr">
        <is>
          <t>kimball</t>
        </is>
      </c>
      <c r="G2527" t="inlineStr">
        <is>
          <t>Spencer W. Kimball</t>
        </is>
      </c>
      <c r="H2527" t="inlineStr">
        <is>
          <t>Robert D. Hales</t>
        </is>
      </c>
      <c r="I2527" t="inlineStr">
        <is>
          <t>“What Think Ye of Christ?” “Whom Say Ye That I Am?”</t>
        </is>
      </c>
      <c r="J2527" t="n">
        <v>1699</v>
      </c>
      <c r="K2527" s="5" t="inlineStr">
        <is>
          <t>https://scriptures.byu.edu/#c98::g</t>
        </is>
      </c>
    </row>
    <row r="2528">
      <c r="A2528" t="n">
        <v>3225</v>
      </c>
      <c r="B2528" t="n">
        <v>1979</v>
      </c>
      <c r="C2528" t="inlineStr">
        <is>
          <t>April</t>
        </is>
      </c>
      <c r="D2528" t="inlineStr">
        <is>
          <t>1979-A</t>
        </is>
      </c>
      <c r="E2528" t="n">
        <v>79</v>
      </c>
      <c r="F2528" t="inlineStr">
        <is>
          <t>kimball</t>
        </is>
      </c>
      <c r="G2528" t="inlineStr">
        <is>
          <t>Spencer W. Kimball</t>
        </is>
      </c>
      <c r="H2528" t="inlineStr">
        <is>
          <t>Boyd K. Packer</t>
        </is>
      </c>
      <c r="I2528" t="inlineStr">
        <is>
          <t>“Judge Not According to the Appearance”</t>
        </is>
      </c>
      <c r="J2528" t="n">
        <v>2122</v>
      </c>
      <c r="K2528" s="5" t="inlineStr">
        <is>
          <t>https://scriptures.byu.edu/#c99::g</t>
        </is>
      </c>
    </row>
    <row r="2529">
      <c r="A2529" t="n">
        <v>3226</v>
      </c>
      <c r="B2529" t="n">
        <v>1979</v>
      </c>
      <c r="C2529" t="inlineStr">
        <is>
          <t>April</t>
        </is>
      </c>
      <c r="D2529" t="inlineStr">
        <is>
          <t>1979-A</t>
        </is>
      </c>
      <c r="E2529" t="n">
        <v>82</v>
      </c>
      <c r="F2529" t="inlineStr">
        <is>
          <t>kimball</t>
        </is>
      </c>
      <c r="G2529" t="inlineStr">
        <is>
          <t>Spencer W. Kimball</t>
        </is>
      </c>
      <c r="H2529" t="inlineStr">
        <is>
          <t>Spencer W. Kimball</t>
        </is>
      </c>
      <c r="I2529" t="inlineStr">
        <is>
          <t>Let Us Move Forward and Upward</t>
        </is>
      </c>
      <c r="J2529" t="n">
        <v>2407</v>
      </c>
      <c r="K2529" s="5" t="inlineStr">
        <is>
          <t>https://scriptures.byu.edu/#c9a::g</t>
        </is>
      </c>
    </row>
    <row r="2530">
      <c r="A2530" t="n">
        <v>3227</v>
      </c>
      <c r="B2530" t="n">
        <v>1979</v>
      </c>
      <c r="C2530" t="inlineStr">
        <is>
          <t>April</t>
        </is>
      </c>
      <c r="D2530" t="inlineStr">
        <is>
          <t>1979-A</t>
        </is>
      </c>
      <c r="E2530" t="n">
        <v>85</v>
      </c>
      <c r="F2530" t="inlineStr">
        <is>
          <t>kimball</t>
        </is>
      </c>
      <c r="G2530" t="inlineStr">
        <is>
          <t>Spencer W. Kimball</t>
        </is>
      </c>
      <c r="H2530" t="inlineStr">
        <is>
          <t>N. Eldon Tanner</t>
        </is>
      </c>
      <c r="I2530" t="inlineStr">
        <is>
          <t>New Emphasis on Church Councils</t>
        </is>
      </c>
      <c r="J2530" t="n">
        <v>673</v>
      </c>
      <c r="K2530" s="5" t="inlineStr">
        <is>
          <t>https://scriptures.byu.edu/#c9b::g</t>
        </is>
      </c>
    </row>
    <row r="2531">
      <c r="A2531" t="n">
        <v>3228</v>
      </c>
      <c r="B2531" t="n">
        <v>1979</v>
      </c>
      <c r="C2531" t="inlineStr">
        <is>
          <t>April</t>
        </is>
      </c>
      <c r="D2531" t="inlineStr">
        <is>
          <t>1979-A</t>
        </is>
      </c>
      <c r="E2531" t="n">
        <v>86</v>
      </c>
      <c r="F2531" t="inlineStr">
        <is>
          <t>kimball</t>
        </is>
      </c>
      <c r="G2531" t="inlineStr">
        <is>
          <t>Spencer W. Kimball</t>
        </is>
      </c>
      <c r="H2531" t="inlineStr">
        <is>
          <t>Ezra Taft Benson</t>
        </is>
      </c>
      <c r="I2531" t="inlineStr">
        <is>
          <t>Church Government through Councils</t>
        </is>
      </c>
      <c r="J2531" t="n">
        <v>2480</v>
      </c>
      <c r="K2531" s="5" t="inlineStr">
        <is>
          <t>https://scriptures.byu.edu/#c9c::g</t>
        </is>
      </c>
    </row>
    <row r="2532">
      <c r="A2532" t="n">
        <v>3229</v>
      </c>
      <c r="B2532" t="n">
        <v>1979</v>
      </c>
      <c r="C2532" t="inlineStr">
        <is>
          <t>April</t>
        </is>
      </c>
      <c r="D2532" t="inlineStr">
        <is>
          <t>1979-A</t>
        </is>
      </c>
      <c r="E2532" t="n">
        <v>89</v>
      </c>
      <c r="F2532" t="inlineStr">
        <is>
          <t>kimball</t>
        </is>
      </c>
      <c r="G2532" t="inlineStr">
        <is>
          <t>Spencer W. Kimball</t>
        </is>
      </c>
      <c r="H2532" t="inlineStr">
        <is>
          <t>Victor L. Brown</t>
        </is>
      </c>
      <c r="I2532" t="inlineStr">
        <is>
          <t>Developing Temporal Plans and Priorities</t>
        </is>
      </c>
      <c r="J2532" t="n">
        <v>2445</v>
      </c>
      <c r="K2532" s="5" t="inlineStr">
        <is>
          <t>https://scriptures.byu.edu/#c9d::g</t>
        </is>
      </c>
    </row>
    <row r="2533">
      <c r="A2533" t="n">
        <v>3230</v>
      </c>
      <c r="B2533" t="n">
        <v>1979</v>
      </c>
      <c r="C2533" t="inlineStr">
        <is>
          <t>April</t>
        </is>
      </c>
      <c r="D2533" t="inlineStr">
        <is>
          <t>1979-A</t>
        </is>
      </c>
      <c r="E2533" t="n">
        <v>92</v>
      </c>
      <c r="F2533" t="inlineStr">
        <is>
          <t>kimball</t>
        </is>
      </c>
      <c r="G2533" t="inlineStr">
        <is>
          <t>Spencer W. Kimball</t>
        </is>
      </c>
      <c r="H2533" t="inlineStr">
        <is>
          <t>Bruce R. McConkie</t>
        </is>
      </c>
      <c r="I2533" t="inlineStr">
        <is>
          <t>Stand Independent above All Other Creatures</t>
        </is>
      </c>
      <c r="J2533" t="n">
        <v>1809</v>
      </c>
      <c r="K2533" s="5" t="inlineStr">
        <is>
          <t>https://scriptures.byu.edu/#c9e::g</t>
        </is>
      </c>
    </row>
    <row r="2534">
      <c r="A2534" t="n">
        <v>3231</v>
      </c>
      <c r="B2534" t="n">
        <v>1979</v>
      </c>
      <c r="C2534" t="inlineStr">
        <is>
          <t>April</t>
        </is>
      </c>
      <c r="D2534" t="inlineStr">
        <is>
          <t>1979-A</t>
        </is>
      </c>
      <c r="E2534" t="n">
        <v>94</v>
      </c>
      <c r="F2534" t="inlineStr">
        <is>
          <t>kimball</t>
        </is>
      </c>
      <c r="G2534" t="inlineStr">
        <is>
          <t>Spencer W. Kimball</t>
        </is>
      </c>
      <c r="H2534" t="inlineStr">
        <is>
          <t>Marion G. Romney</t>
        </is>
      </c>
      <c r="I2534" t="inlineStr">
        <is>
          <t>Fundamental Welfare Services</t>
        </is>
      </c>
      <c r="J2534" t="n">
        <v>2693</v>
      </c>
      <c r="K2534" s="5" t="inlineStr">
        <is>
          <t>https://scriptures.byu.edu/#c9f::g</t>
        </is>
      </c>
    </row>
    <row r="2535">
      <c r="A2535" t="n">
        <v>3232</v>
      </c>
      <c r="B2535" t="n">
        <v>1979</v>
      </c>
      <c r="C2535" t="inlineStr">
        <is>
          <t>April</t>
        </is>
      </c>
      <c r="D2535" t="inlineStr">
        <is>
          <t>1979-A</t>
        </is>
      </c>
      <c r="E2535" t="n">
        <v>98</v>
      </c>
      <c r="F2535" t="inlineStr">
        <is>
          <t>kimball</t>
        </is>
      </c>
      <c r="G2535" t="inlineStr">
        <is>
          <t>Spencer W. Kimball</t>
        </is>
      </c>
      <c r="H2535" t="inlineStr">
        <is>
          <t>Spencer W. Kimball</t>
        </is>
      </c>
      <c r="I2535" t="inlineStr">
        <is>
          <t>Applying the Principles of Welfare Services</t>
        </is>
      </c>
      <c r="J2535" t="n">
        <v>3270</v>
      </c>
      <c r="K2535" s="5" t="inlineStr">
        <is>
          <t>https://scriptures.byu.edu/#ca0::g</t>
        </is>
      </c>
    </row>
    <row r="2536">
      <c r="A2536" t="n">
        <v>3275</v>
      </c>
      <c r="B2536" t="n">
        <v>1979</v>
      </c>
      <c r="C2536" t="inlineStr">
        <is>
          <t>October</t>
        </is>
      </c>
      <c r="D2536" t="inlineStr">
        <is>
          <t>1979-O</t>
        </is>
      </c>
      <c r="E2536" t="n">
        <v>4</v>
      </c>
      <c r="F2536" t="inlineStr">
        <is>
          <t>kimball</t>
        </is>
      </c>
      <c r="G2536" t="inlineStr">
        <is>
          <t>Spencer W. Kimball</t>
        </is>
      </c>
      <c r="H2536" t="inlineStr">
        <is>
          <t>Spencer W. Kimball</t>
        </is>
      </c>
      <c r="I2536" t="inlineStr">
        <is>
          <t>“We Need a Listening Ear”</t>
        </is>
      </c>
      <c r="J2536" t="n">
        <v>2464</v>
      </c>
      <c r="K2536" s="5" t="inlineStr">
        <is>
          <t>https://scriptures.byu.edu/#ccb::g</t>
        </is>
      </c>
    </row>
    <row r="2537">
      <c r="A2537" t="n">
        <v>3276</v>
      </c>
      <c r="B2537" t="n">
        <v>1979</v>
      </c>
      <c r="C2537" t="inlineStr">
        <is>
          <t>October</t>
        </is>
      </c>
      <c r="D2537" t="inlineStr">
        <is>
          <t>1979-O</t>
        </is>
      </c>
      <c r="E2537" t="n">
        <v>7</v>
      </c>
      <c r="F2537" t="inlineStr">
        <is>
          <t>kimball</t>
        </is>
      </c>
      <c r="G2537" t="inlineStr">
        <is>
          <t>Spencer W. Kimball</t>
        </is>
      </c>
      <c r="H2537" t="inlineStr">
        <is>
          <t>Gordon B. Hinckley</t>
        </is>
      </c>
      <c r="I2537" t="inlineStr">
        <is>
          <t>“An Angel from on High, the Long, Long Silence Broke”</t>
        </is>
      </c>
      <c r="J2537" t="n">
        <v>1761</v>
      </c>
      <c r="K2537" s="5" t="inlineStr">
        <is>
          <t>https://scriptures.byu.edu/#ccc::g</t>
        </is>
      </c>
    </row>
    <row r="2538">
      <c r="A2538" t="n">
        <v>3277</v>
      </c>
      <c r="B2538" t="n">
        <v>1979</v>
      </c>
      <c r="C2538" t="inlineStr">
        <is>
          <t>October</t>
        </is>
      </c>
      <c r="D2538" t="inlineStr">
        <is>
          <t>1979-O</t>
        </is>
      </c>
      <c r="E2538" t="n">
        <v>9</v>
      </c>
      <c r="F2538" t="inlineStr">
        <is>
          <t>kimball</t>
        </is>
      </c>
      <c r="G2538" t="inlineStr">
        <is>
          <t>Spencer W. Kimball</t>
        </is>
      </c>
      <c r="H2538" t="inlineStr">
        <is>
          <t>W. Grant Bangerter</t>
        </is>
      </c>
      <c r="I2538" t="inlineStr">
        <is>
          <t>The Voice of the Lord Is unto All People</t>
        </is>
      </c>
      <c r="J2538" t="n">
        <v>1720</v>
      </c>
      <c r="K2538" s="5" t="inlineStr">
        <is>
          <t>https://scriptures.byu.edu/#ccd::g</t>
        </is>
      </c>
    </row>
    <row r="2539">
      <c r="A2539" t="n">
        <v>3278</v>
      </c>
      <c r="B2539" t="n">
        <v>1979</v>
      </c>
      <c r="C2539" t="inlineStr">
        <is>
          <t>October</t>
        </is>
      </c>
      <c r="D2539" t="inlineStr">
        <is>
          <t>1979-O</t>
        </is>
      </c>
      <c r="E2539" t="n">
        <v>12</v>
      </c>
      <c r="F2539" t="inlineStr">
        <is>
          <t>kimball</t>
        </is>
      </c>
      <c r="G2539" t="inlineStr">
        <is>
          <t>Spencer W. Kimball</t>
        </is>
      </c>
      <c r="H2539" t="inlineStr">
        <is>
          <t>Mark E. Petersen</t>
        </is>
      </c>
      <c r="I2539" t="inlineStr">
        <is>
          <t>O America, America</t>
        </is>
      </c>
      <c r="J2539" t="n">
        <v>2350</v>
      </c>
      <c r="K2539" s="5" t="inlineStr">
        <is>
          <t>https://scriptures.byu.edu/#cce::g</t>
        </is>
      </c>
    </row>
    <row r="2540">
      <c r="A2540" t="n">
        <v>3279</v>
      </c>
      <c r="B2540" t="n">
        <v>1979</v>
      </c>
      <c r="C2540" t="inlineStr">
        <is>
          <t>October</t>
        </is>
      </c>
      <c r="D2540" t="inlineStr">
        <is>
          <t>1979-O</t>
        </is>
      </c>
      <c r="E2540" t="n">
        <v>15</v>
      </c>
      <c r="F2540" t="inlineStr">
        <is>
          <t>kimball</t>
        </is>
      </c>
      <c r="G2540" t="inlineStr">
        <is>
          <t>Spencer W. Kimball</t>
        </is>
      </c>
      <c r="H2540" t="inlineStr">
        <is>
          <t>Marion G. Romney</t>
        </is>
      </c>
      <c r="I2540" t="inlineStr">
        <is>
          <t>Maintaining Spirituality</t>
        </is>
      </c>
      <c r="J2540" t="n">
        <v>2419</v>
      </c>
      <c r="K2540" s="5" t="inlineStr">
        <is>
          <t>https://scriptures.byu.edu/#ccf::g</t>
        </is>
      </c>
    </row>
    <row r="2541">
      <c r="A2541" t="n">
        <v>3280</v>
      </c>
      <c r="B2541" t="n">
        <v>1979</v>
      </c>
      <c r="C2541" t="inlineStr">
        <is>
          <t>October</t>
        </is>
      </c>
      <c r="D2541" t="inlineStr">
        <is>
          <t>1979-O</t>
        </is>
      </c>
      <c r="E2541" t="n">
        <v>19</v>
      </c>
      <c r="F2541" t="inlineStr">
        <is>
          <t>kimball</t>
        </is>
      </c>
      <c r="G2541" t="inlineStr">
        <is>
          <t>Spencer W. Kimball</t>
        </is>
      </c>
      <c r="H2541" t="inlineStr">
        <is>
          <t>Boyd K. Packer</t>
        </is>
      </c>
      <c r="I2541" t="inlineStr">
        <is>
          <t>Prayers and Answers</t>
        </is>
      </c>
      <c r="J2541" t="n">
        <v>2204</v>
      </c>
      <c r="K2541" s="5" t="inlineStr">
        <is>
          <t>https://scriptures.byu.edu/#cd0::g</t>
        </is>
      </c>
    </row>
    <row r="2542">
      <c r="A2542" t="n">
        <v>3281</v>
      </c>
      <c r="B2542" t="n">
        <v>1979</v>
      </c>
      <c r="C2542" t="inlineStr">
        <is>
          <t>October</t>
        </is>
      </c>
      <c r="D2542" t="inlineStr">
        <is>
          <t>1979-O</t>
        </is>
      </c>
      <c r="E2542" t="n">
        <v>22</v>
      </c>
      <c r="F2542" t="inlineStr">
        <is>
          <t>kimball</t>
        </is>
      </c>
      <c r="G2542" t="inlineStr">
        <is>
          <t>Spencer W. Kimball</t>
        </is>
      </c>
      <c r="H2542" t="inlineStr">
        <is>
          <t>David B. Haight</t>
        </is>
      </c>
      <c r="I2542" t="inlineStr">
        <is>
          <t>Joseph Smith the Prophet</t>
        </is>
      </c>
      <c r="J2542" t="n">
        <v>2003</v>
      </c>
      <c r="K2542" s="5" t="inlineStr">
        <is>
          <t>https://scriptures.byu.edu/#cd1::g</t>
        </is>
      </c>
    </row>
    <row r="2543">
      <c r="A2543" t="n">
        <v>3282</v>
      </c>
      <c r="B2543" t="n">
        <v>1979</v>
      </c>
      <c r="C2543" t="inlineStr">
        <is>
          <t>October</t>
        </is>
      </c>
      <c r="D2543" t="inlineStr">
        <is>
          <t>1979-O</t>
        </is>
      </c>
      <c r="E2543" t="n">
        <v>25</v>
      </c>
      <c r="F2543" t="inlineStr">
        <is>
          <t>kimball</t>
        </is>
      </c>
      <c r="G2543" t="inlineStr">
        <is>
          <t>Spencer W. Kimball</t>
        </is>
      </c>
      <c r="H2543" t="inlineStr">
        <is>
          <t>Charles A. Didier</t>
        </is>
      </c>
      <c r="I2543" t="inlineStr">
        <is>
          <t>Language: A Divine Way of Communicating</t>
        </is>
      </c>
      <c r="J2543" t="n">
        <v>1280</v>
      </c>
      <c r="K2543" s="5" t="inlineStr">
        <is>
          <t>https://scriptures.byu.edu/#cd2::g</t>
        </is>
      </c>
    </row>
    <row r="2544">
      <c r="A2544" t="n">
        <v>3283</v>
      </c>
      <c r="B2544" t="n">
        <v>1979</v>
      </c>
      <c r="C2544" t="inlineStr">
        <is>
          <t>October</t>
        </is>
      </c>
      <c r="D2544" t="inlineStr">
        <is>
          <t>1979-O</t>
        </is>
      </c>
      <c r="E2544" t="n">
        <v>27</v>
      </c>
      <c r="F2544" t="inlineStr">
        <is>
          <t>kimball</t>
        </is>
      </c>
      <c r="G2544" t="inlineStr">
        <is>
          <t>Spencer W. Kimball</t>
        </is>
      </c>
      <c r="H2544" t="inlineStr">
        <is>
          <t>A. Theodore Tuttle</t>
        </is>
      </c>
      <c r="I2544" t="inlineStr">
        <is>
          <t>Therefore I Was Taught</t>
        </is>
      </c>
      <c r="J2544" t="n">
        <v>1236</v>
      </c>
      <c r="K2544" s="5" t="inlineStr">
        <is>
          <t>https://scriptures.byu.edu/#cd3::g</t>
        </is>
      </c>
    </row>
    <row r="2545">
      <c r="A2545" t="n">
        <v>3284</v>
      </c>
      <c r="B2545" t="n">
        <v>1979</v>
      </c>
      <c r="C2545" t="inlineStr">
        <is>
          <t>October</t>
        </is>
      </c>
      <c r="D2545" t="inlineStr">
        <is>
          <t>1979-O</t>
        </is>
      </c>
      <c r="E2545" t="n">
        <v>29</v>
      </c>
      <c r="F2545" t="inlineStr">
        <is>
          <t>kimball</t>
        </is>
      </c>
      <c r="G2545" t="inlineStr">
        <is>
          <t>Spencer W. Kimball</t>
        </is>
      </c>
      <c r="H2545" t="inlineStr">
        <is>
          <t>Yoshihiko Kikuchi</t>
        </is>
      </c>
      <c r="I2545" t="inlineStr">
        <is>
          <t>Send Missionaries from Every Nation</t>
        </is>
      </c>
      <c r="J2545" t="n">
        <v>1476</v>
      </c>
      <c r="K2545" s="5" t="inlineStr">
        <is>
          <t>https://scriptures.byu.edu/#cd4::g</t>
        </is>
      </c>
    </row>
    <row r="2546">
      <c r="A2546" t="n">
        <v>3285</v>
      </c>
      <c r="B2546" t="n">
        <v>1979</v>
      </c>
      <c r="C2546" t="inlineStr">
        <is>
          <t>October</t>
        </is>
      </c>
      <c r="D2546" t="inlineStr">
        <is>
          <t>1979-O</t>
        </is>
      </c>
      <c r="E2546" t="n">
        <v>31</v>
      </c>
      <c r="F2546" t="inlineStr">
        <is>
          <t>kimball</t>
        </is>
      </c>
      <c r="G2546" t="inlineStr">
        <is>
          <t>Spencer W. Kimball</t>
        </is>
      </c>
      <c r="H2546" t="inlineStr">
        <is>
          <t>Ezra Taft Benson</t>
        </is>
      </c>
      <c r="I2546" t="inlineStr">
        <is>
          <t>A Witness and a Warning</t>
        </is>
      </c>
      <c r="J2546" t="n">
        <v>2284</v>
      </c>
      <c r="K2546" s="5" t="inlineStr">
        <is>
          <t>https://scriptures.byu.edu/#cd5::g</t>
        </is>
      </c>
    </row>
    <row r="2547">
      <c r="A2547" t="n">
        <v>3286</v>
      </c>
      <c r="B2547" t="n">
        <v>1979</v>
      </c>
      <c r="C2547" t="inlineStr">
        <is>
          <t>October</t>
        </is>
      </c>
      <c r="D2547" t="inlineStr">
        <is>
          <t>1979-O</t>
        </is>
      </c>
      <c r="E2547" t="n">
        <v>34</v>
      </c>
      <c r="F2547" t="inlineStr">
        <is>
          <t>kimball</t>
        </is>
      </c>
      <c r="G2547" t="inlineStr">
        <is>
          <t>Spencer W. Kimball</t>
        </is>
      </c>
      <c r="H2547" t="inlineStr">
        <is>
          <t>L. Tom Perry</t>
        </is>
      </c>
      <c r="I2547" t="inlineStr">
        <is>
          <t>Making the Right Decisions</t>
        </is>
      </c>
      <c r="J2547" t="n">
        <v>2391</v>
      </c>
      <c r="K2547" s="5" t="inlineStr">
        <is>
          <t>https://scriptures.byu.edu/#cd6::g</t>
        </is>
      </c>
    </row>
    <row r="2548">
      <c r="A2548" t="n">
        <v>3287</v>
      </c>
      <c r="B2548" t="n">
        <v>1979</v>
      </c>
      <c r="C2548" t="inlineStr">
        <is>
          <t>October</t>
        </is>
      </c>
      <c r="D2548" t="inlineStr">
        <is>
          <t>1979-O</t>
        </is>
      </c>
      <c r="E2548" t="n">
        <v>37</v>
      </c>
      <c r="F2548" t="inlineStr">
        <is>
          <t>kimball</t>
        </is>
      </c>
      <c r="G2548" t="inlineStr">
        <is>
          <t>Spencer W. Kimball</t>
        </is>
      </c>
      <c r="H2548" t="inlineStr">
        <is>
          <t>William R. Bradford</t>
        </is>
      </c>
      <c r="I2548" t="inlineStr">
        <is>
          <t>The Governing Ones</t>
        </is>
      </c>
      <c r="J2548" t="n">
        <v>1865</v>
      </c>
      <c r="K2548" s="5" t="inlineStr">
        <is>
          <t>https://scriptures.byu.edu/#cd7::g</t>
        </is>
      </c>
    </row>
    <row r="2549">
      <c r="A2549" t="n">
        <v>3288</v>
      </c>
      <c r="B2549" t="n">
        <v>1979</v>
      </c>
      <c r="C2549" t="inlineStr">
        <is>
          <t>October</t>
        </is>
      </c>
      <c r="D2549" t="inlineStr">
        <is>
          <t>1979-O</t>
        </is>
      </c>
      <c r="E2549" t="n">
        <v>39</v>
      </c>
      <c r="F2549" t="inlineStr">
        <is>
          <t>kimball</t>
        </is>
      </c>
      <c r="G2549" t="inlineStr">
        <is>
          <t>Spencer W. Kimball</t>
        </is>
      </c>
      <c r="H2549" t="inlineStr">
        <is>
          <t>Marion G. Romney</t>
        </is>
      </c>
      <c r="I2549" t="inlineStr">
        <is>
          <t>Faith in the Lord Jesus Christ</t>
        </is>
      </c>
      <c r="J2549" t="n">
        <v>2371</v>
      </c>
      <c r="K2549" s="5" t="inlineStr">
        <is>
          <t>https://scriptures.byu.edu/#cd8::g</t>
        </is>
      </c>
    </row>
    <row r="2550">
      <c r="A2550" t="n">
        <v>3289</v>
      </c>
      <c r="B2550" t="n">
        <v>1979</v>
      </c>
      <c r="C2550" t="inlineStr">
        <is>
          <t>October</t>
        </is>
      </c>
      <c r="D2550" t="inlineStr">
        <is>
          <t>1979-O</t>
        </is>
      </c>
      <c r="E2550" t="n">
        <v>42</v>
      </c>
      <c r="F2550" t="inlineStr">
        <is>
          <t>kimball</t>
        </is>
      </c>
      <c r="G2550" t="inlineStr">
        <is>
          <t>Spencer W. Kimball</t>
        </is>
      </c>
      <c r="H2550" t="inlineStr">
        <is>
          <t>N. Eldon Tanner</t>
        </is>
      </c>
      <c r="I2550" t="inlineStr">
        <is>
          <t>The Administration of the Church</t>
        </is>
      </c>
      <c r="J2550" t="n">
        <v>5442</v>
      </c>
      <c r="K2550" s="5" t="inlineStr">
        <is>
          <t>https://scriptures.byu.edu/#cd9::g</t>
        </is>
      </c>
    </row>
    <row r="2551">
      <c r="A2551" t="n">
        <v>3290</v>
      </c>
      <c r="B2551" t="n">
        <v>1979</v>
      </c>
      <c r="C2551" t="inlineStr">
        <is>
          <t>October</t>
        </is>
      </c>
      <c r="D2551" t="inlineStr">
        <is>
          <t>1979-O</t>
        </is>
      </c>
      <c r="E2551" t="n">
        <v>48</v>
      </c>
      <c r="F2551" t="inlineStr">
        <is>
          <t>kimball</t>
        </is>
      </c>
      <c r="G2551" t="inlineStr">
        <is>
          <t>Spencer W. Kimball</t>
        </is>
      </c>
      <c r="H2551" t="inlineStr">
        <is>
          <t>Spencer W. Kimball</t>
        </is>
      </c>
      <c r="I2551" t="inlineStr">
        <is>
          <t>Our Sisters in the Church</t>
        </is>
      </c>
      <c r="J2551" t="n">
        <v>1125</v>
      </c>
      <c r="K2551" s="5" t="inlineStr">
        <is>
          <t>https://scriptures.byu.edu/#cda::g</t>
        </is>
      </c>
    </row>
    <row r="2552">
      <c r="A2552" t="n">
        <v>3291</v>
      </c>
      <c r="B2552" t="n">
        <v>1979</v>
      </c>
      <c r="C2552" t="inlineStr">
        <is>
          <t>October</t>
        </is>
      </c>
      <c r="D2552" t="inlineStr">
        <is>
          <t>1979-O</t>
        </is>
      </c>
      <c r="E2552" t="n">
        <v>50</v>
      </c>
      <c r="F2552" t="inlineStr">
        <is>
          <t>kimball</t>
        </is>
      </c>
      <c r="G2552" t="inlineStr">
        <is>
          <t>Spencer W. Kimball</t>
        </is>
      </c>
      <c r="H2552" t="inlineStr">
        <is>
          <t>N. Eldon Tanner</t>
        </is>
      </c>
      <c r="I2552" t="inlineStr">
        <is>
          <t>The Contributions of the Prophet Joseph Smith</t>
        </is>
      </c>
      <c r="J2552" t="n">
        <v>3247</v>
      </c>
      <c r="K2552" s="5" t="inlineStr">
        <is>
          <t>https://scriptures.byu.edu/#cdb::g</t>
        </is>
      </c>
    </row>
    <row r="2553">
      <c r="A2553" t="n">
        <v>3292</v>
      </c>
      <c r="B2553" t="n">
        <v>1979</v>
      </c>
      <c r="C2553" t="inlineStr">
        <is>
          <t>October</t>
        </is>
      </c>
      <c r="D2553" t="inlineStr">
        <is>
          <t>1979-O</t>
        </is>
      </c>
      <c r="E2553" t="n">
        <v>53</v>
      </c>
      <c r="F2553" t="inlineStr">
        <is>
          <t>kimball</t>
        </is>
      </c>
      <c r="G2553" t="inlineStr">
        <is>
          <t>Spencer W. Kimball</t>
        </is>
      </c>
      <c r="H2553" t="inlineStr">
        <is>
          <t>Bruce R. McConkie</t>
        </is>
      </c>
      <c r="I2553" t="inlineStr">
        <is>
          <t>The Mystery of Mormonism</t>
        </is>
      </c>
      <c r="J2553" t="n">
        <v>1887</v>
      </c>
      <c r="K2553" s="5" t="inlineStr">
        <is>
          <t>https://scriptures.byu.edu/#cdc::g</t>
        </is>
      </c>
    </row>
    <row r="2554">
      <c r="A2554" t="n">
        <v>3293</v>
      </c>
      <c r="B2554" t="n">
        <v>1979</v>
      </c>
      <c r="C2554" t="inlineStr">
        <is>
          <t>October</t>
        </is>
      </c>
      <c r="D2554" t="inlineStr">
        <is>
          <t>1979-O</t>
        </is>
      </c>
      <c r="E2554" t="n">
        <v>58</v>
      </c>
      <c r="F2554" t="inlineStr">
        <is>
          <t>kimball</t>
        </is>
      </c>
      <c r="G2554" t="inlineStr">
        <is>
          <t>Spencer W. Kimball</t>
        </is>
      </c>
      <c r="H2554" t="inlineStr">
        <is>
          <t>Bernard P. Brockbank</t>
        </is>
      </c>
      <c r="I2554" t="inlineStr">
        <is>
          <t>Prayer to Our Heavenly Father</t>
        </is>
      </c>
      <c r="J2554" t="n">
        <v>1974</v>
      </c>
      <c r="K2554" s="5" t="inlineStr">
        <is>
          <t>https://scriptures.byu.edu/#cdd::g</t>
        </is>
      </c>
    </row>
    <row r="2555">
      <c r="A2555" t="n">
        <v>3294</v>
      </c>
      <c r="B2555" t="n">
        <v>1979</v>
      </c>
      <c r="C2555" t="inlineStr">
        <is>
          <t>October</t>
        </is>
      </c>
      <c r="D2555" t="inlineStr">
        <is>
          <t>1979-O</t>
        </is>
      </c>
      <c r="E2555" t="n">
        <v>61</v>
      </c>
      <c r="F2555" t="inlineStr">
        <is>
          <t>kimball</t>
        </is>
      </c>
      <c r="G2555" t="inlineStr">
        <is>
          <t>Spencer W. Kimball</t>
        </is>
      </c>
      <c r="H2555" t="inlineStr">
        <is>
          <t>Marvin J. Ashton</t>
        </is>
      </c>
      <c r="I2555" t="inlineStr">
        <is>
          <t>Progress through Change</t>
        </is>
      </c>
      <c r="J2555" t="n">
        <v>2382</v>
      </c>
      <c r="K2555" s="5" t="inlineStr">
        <is>
          <t>https://scriptures.byu.edu/#cde::g</t>
        </is>
      </c>
    </row>
    <row r="2556">
      <c r="A2556" t="n">
        <v>3295</v>
      </c>
      <c r="B2556" t="n">
        <v>1979</v>
      </c>
      <c r="C2556" t="inlineStr">
        <is>
          <t>October</t>
        </is>
      </c>
      <c r="D2556" t="inlineStr">
        <is>
          <t>1979-O</t>
        </is>
      </c>
      <c r="E2556" t="n">
        <v>64</v>
      </c>
      <c r="F2556" t="inlineStr">
        <is>
          <t>kimball</t>
        </is>
      </c>
      <c r="G2556" t="inlineStr">
        <is>
          <t>Spencer W. Kimball</t>
        </is>
      </c>
      <c r="H2556" t="inlineStr">
        <is>
          <t>Howard W. Hunter</t>
        </is>
      </c>
      <c r="I2556" t="inlineStr">
        <is>
          <t>Reading the Scriptures</t>
        </is>
      </c>
      <c r="J2556" t="n">
        <v>1753</v>
      </c>
      <c r="K2556" s="5" t="inlineStr">
        <is>
          <t>https://scriptures.byu.edu/#cdf::g</t>
        </is>
      </c>
    </row>
    <row r="2557">
      <c r="A2557" t="n">
        <v>3296</v>
      </c>
      <c r="B2557" t="n">
        <v>1979</v>
      </c>
      <c r="C2557" t="inlineStr">
        <is>
          <t>October</t>
        </is>
      </c>
      <c r="D2557" t="inlineStr">
        <is>
          <t>1979-O</t>
        </is>
      </c>
      <c r="E2557" t="n">
        <v>66</v>
      </c>
      <c r="F2557" t="inlineStr">
        <is>
          <t>kimball</t>
        </is>
      </c>
      <c r="G2557" t="inlineStr">
        <is>
          <t>Spencer W. Kimball</t>
        </is>
      </c>
      <c r="H2557" t="inlineStr">
        <is>
          <t>Thomas S. Monson</t>
        </is>
      </c>
      <c r="I2557" t="inlineStr">
        <is>
          <t>Pornography—the Deadly Carrier</t>
        </is>
      </c>
      <c r="J2557" t="n">
        <v>1597</v>
      </c>
      <c r="K2557" s="5" t="inlineStr">
        <is>
          <t>https://scriptures.byu.edu/#ce0::g</t>
        </is>
      </c>
    </row>
    <row r="2558">
      <c r="A2558" t="n">
        <v>3297</v>
      </c>
      <c r="B2558" t="n">
        <v>1979</v>
      </c>
      <c r="C2558" t="inlineStr">
        <is>
          <t>October</t>
        </is>
      </c>
      <c r="D2558" t="inlineStr">
        <is>
          <t>1979-O</t>
        </is>
      </c>
      <c r="E2558" t="n">
        <v>68</v>
      </c>
      <c r="F2558" t="inlineStr">
        <is>
          <t>kimball</t>
        </is>
      </c>
      <c r="G2558" t="inlineStr">
        <is>
          <t>Spencer W. Kimball</t>
        </is>
      </c>
      <c r="H2558" t="inlineStr">
        <is>
          <t>Adney Y. Komatsu</t>
        </is>
      </c>
      <c r="I2558" t="inlineStr">
        <is>
          <t>“After Much Tribulation Come the Blessings”</t>
        </is>
      </c>
      <c r="J2558" t="n">
        <v>1555</v>
      </c>
      <c r="K2558" s="5" t="inlineStr">
        <is>
          <t>https://scriptures.byu.edu/#ce1::g</t>
        </is>
      </c>
    </row>
    <row r="2559">
      <c r="A2559" t="n">
        <v>3298</v>
      </c>
      <c r="B2559" t="n">
        <v>1979</v>
      </c>
      <c r="C2559" t="inlineStr">
        <is>
          <t>October</t>
        </is>
      </c>
      <c r="D2559" t="inlineStr">
        <is>
          <t>1979-O</t>
        </is>
      </c>
      <c r="E2559" t="n">
        <v>70</v>
      </c>
      <c r="F2559" t="inlineStr">
        <is>
          <t>kimball</t>
        </is>
      </c>
      <c r="G2559" t="inlineStr">
        <is>
          <t>Spencer W. Kimball</t>
        </is>
      </c>
      <c r="H2559" t="inlineStr">
        <is>
          <t>Richard G. Scott</t>
        </is>
      </c>
      <c r="I2559" t="inlineStr">
        <is>
          <t>Happiness Now and Forever</t>
        </is>
      </c>
      <c r="J2559" t="n">
        <v>1251</v>
      </c>
      <c r="K2559" s="5" t="inlineStr">
        <is>
          <t>https://scriptures.byu.edu/#ce2::g</t>
        </is>
      </c>
    </row>
    <row r="2560">
      <c r="A2560" t="n">
        <v>3299</v>
      </c>
      <c r="B2560" t="n">
        <v>1979</v>
      </c>
      <c r="C2560" t="inlineStr">
        <is>
          <t>October</t>
        </is>
      </c>
      <c r="D2560" t="inlineStr">
        <is>
          <t>1979-O</t>
        </is>
      </c>
      <c r="E2560" t="n">
        <v>72</v>
      </c>
      <c r="F2560" t="inlineStr">
        <is>
          <t>kimball</t>
        </is>
      </c>
      <c r="G2560" t="inlineStr">
        <is>
          <t>Spencer W. Kimball</t>
        </is>
      </c>
      <c r="H2560" t="inlineStr">
        <is>
          <t>O. Leslie Stone</t>
        </is>
      </c>
      <c r="I2560" t="inlineStr">
        <is>
          <t>Commandments to Live By</t>
        </is>
      </c>
      <c r="J2560" t="n">
        <v>1448</v>
      </c>
      <c r="K2560" s="5" t="inlineStr">
        <is>
          <t>https://scriptures.byu.edu/#ce3::g</t>
        </is>
      </c>
    </row>
    <row r="2561">
      <c r="A2561" t="n">
        <v>3300</v>
      </c>
      <c r="B2561" t="n">
        <v>1979</v>
      </c>
      <c r="C2561" t="inlineStr">
        <is>
          <t>October</t>
        </is>
      </c>
      <c r="D2561" t="inlineStr">
        <is>
          <t>1979-O</t>
        </is>
      </c>
      <c r="E2561" t="n">
        <v>74</v>
      </c>
      <c r="F2561" t="inlineStr">
        <is>
          <t>kimball</t>
        </is>
      </c>
      <c r="G2561" t="inlineStr">
        <is>
          <t>Spencer W. Kimball</t>
        </is>
      </c>
      <c r="H2561" t="inlineStr">
        <is>
          <t>Hugh W. Pinnock</t>
        </is>
      </c>
      <c r="I2561" t="inlineStr">
        <is>
          <t>“We Will Go with Our Young and with Our Old”</t>
        </is>
      </c>
      <c r="J2561" t="n">
        <v>1395</v>
      </c>
      <c r="K2561" s="5" t="inlineStr">
        <is>
          <t>https://scriptures.byu.edu/#ce4::g</t>
        </is>
      </c>
    </row>
    <row r="2562">
      <c r="A2562" t="n">
        <v>3301</v>
      </c>
      <c r="B2562" t="n">
        <v>1979</v>
      </c>
      <c r="C2562" t="inlineStr">
        <is>
          <t>October</t>
        </is>
      </c>
      <c r="D2562" t="inlineStr">
        <is>
          <t>1979-O</t>
        </is>
      </c>
      <c r="E2562" t="n">
        <v>76</v>
      </c>
      <c r="F2562" t="inlineStr">
        <is>
          <t>kimball</t>
        </is>
      </c>
      <c r="G2562" t="inlineStr">
        <is>
          <t>Spencer W. Kimball</t>
        </is>
      </c>
      <c r="H2562" t="inlineStr">
        <is>
          <t>LeGrand Richards</t>
        </is>
      </c>
      <c r="I2562" t="inlineStr">
        <is>
          <t>The Gift of the Holy Ghost</t>
        </is>
      </c>
      <c r="J2562" t="n">
        <v>2431</v>
      </c>
      <c r="K2562" s="5" t="inlineStr">
        <is>
          <t>https://scriptures.byu.edu/#ce5::g</t>
        </is>
      </c>
    </row>
    <row r="2563">
      <c r="A2563" t="n">
        <v>3302</v>
      </c>
      <c r="B2563" t="n">
        <v>1979</v>
      </c>
      <c r="C2563" t="inlineStr">
        <is>
          <t>October</t>
        </is>
      </c>
      <c r="D2563" t="inlineStr">
        <is>
          <t>1979-O</t>
        </is>
      </c>
      <c r="E2563" t="n">
        <v>78</v>
      </c>
      <c r="F2563" t="inlineStr">
        <is>
          <t>kimball</t>
        </is>
      </c>
      <c r="G2563" t="inlineStr">
        <is>
          <t>Spencer W. Kimball</t>
        </is>
      </c>
      <c r="H2563" t="inlineStr">
        <is>
          <t>Spencer W. Kimball</t>
        </is>
      </c>
      <c r="I2563" t="inlineStr">
        <is>
          <t>“Give Me This Mountain”</t>
        </is>
      </c>
      <c r="J2563" t="n">
        <v>1314</v>
      </c>
      <c r="K2563" s="5" t="inlineStr">
        <is>
          <t>https://scriptures.byu.edu/#ce6::g</t>
        </is>
      </c>
    </row>
    <row r="2564">
      <c r="A2564" t="n">
        <v>3303</v>
      </c>
      <c r="B2564" t="n">
        <v>1979</v>
      </c>
      <c r="C2564" t="inlineStr">
        <is>
          <t>October</t>
        </is>
      </c>
      <c r="D2564" t="inlineStr">
        <is>
          <t>1979-O</t>
        </is>
      </c>
      <c r="E2564" t="n">
        <v>80</v>
      </c>
      <c r="F2564" t="inlineStr">
        <is>
          <t>kimball</t>
        </is>
      </c>
      <c r="G2564" t="inlineStr">
        <is>
          <t>Spencer W. Kimball</t>
        </is>
      </c>
      <c r="H2564" t="inlineStr">
        <is>
          <t>N. Eldon Tanner</t>
        </is>
      </c>
      <c r="I2564" t="inlineStr">
        <is>
          <t>Constancy Amid Change</t>
        </is>
      </c>
      <c r="J2564" t="n">
        <v>2720</v>
      </c>
      <c r="K2564" s="5" t="inlineStr">
        <is>
          <t>https://scriptures.byu.edu/#ce7::g</t>
        </is>
      </c>
    </row>
    <row r="2565">
      <c r="A2565" t="n">
        <v>3304</v>
      </c>
      <c r="B2565" t="n">
        <v>1979</v>
      </c>
      <c r="C2565" t="inlineStr">
        <is>
          <t>October</t>
        </is>
      </c>
      <c r="D2565" t="inlineStr">
        <is>
          <t>1979-O</t>
        </is>
      </c>
      <c r="E2565" t="n">
        <v>83</v>
      </c>
      <c r="F2565" t="inlineStr">
        <is>
          <t>kimball</t>
        </is>
      </c>
      <c r="G2565" t="inlineStr">
        <is>
          <t>Spencer W. Kimball</t>
        </is>
      </c>
      <c r="H2565" t="inlineStr">
        <is>
          <t>Barbara B. Smith</t>
        </is>
      </c>
      <c r="I2565" t="inlineStr">
        <is>
          <t>The Relief Society Role in Priesthood Councils</t>
        </is>
      </c>
      <c r="J2565" t="n">
        <v>1951</v>
      </c>
      <c r="K2565" s="5" t="inlineStr">
        <is>
          <t>https://scriptures.byu.edu/#ce8::g</t>
        </is>
      </c>
    </row>
    <row r="2566">
      <c r="A2566" t="n">
        <v>3305</v>
      </c>
      <c r="B2566" t="n">
        <v>1979</v>
      </c>
      <c r="C2566" t="inlineStr">
        <is>
          <t>October</t>
        </is>
      </c>
      <c r="D2566" t="inlineStr">
        <is>
          <t>1979-O</t>
        </is>
      </c>
      <c r="E2566" t="n">
        <v>86</v>
      </c>
      <c r="F2566" t="inlineStr">
        <is>
          <t>kimball</t>
        </is>
      </c>
      <c r="G2566" t="inlineStr">
        <is>
          <t>Spencer W. Kimball</t>
        </is>
      </c>
      <c r="H2566" t="inlineStr">
        <is>
          <t>J. Thomas Fyans</t>
        </is>
      </c>
      <c r="I2566" t="inlineStr">
        <is>
          <t>Priesthood Administration of Welfare Services</t>
        </is>
      </c>
      <c r="J2566" t="n">
        <v>1709</v>
      </c>
      <c r="K2566" s="5" t="inlineStr">
        <is>
          <t>https://scriptures.byu.edu/#ce9::g</t>
        </is>
      </c>
    </row>
    <row r="2567">
      <c r="A2567" t="n">
        <v>3306</v>
      </c>
      <c r="B2567" t="n">
        <v>1979</v>
      </c>
      <c r="C2567" t="inlineStr">
        <is>
          <t>October</t>
        </is>
      </c>
      <c r="D2567" t="inlineStr">
        <is>
          <t>1979-O</t>
        </is>
      </c>
      <c r="E2567" t="n">
        <v>88</v>
      </c>
      <c r="F2567" t="inlineStr">
        <is>
          <t>kimball</t>
        </is>
      </c>
      <c r="G2567" t="inlineStr">
        <is>
          <t>Spencer W. Kimball</t>
        </is>
      </c>
      <c r="H2567" t="inlineStr">
        <is>
          <t>Victor L. Brown</t>
        </is>
      </c>
      <c r="I2567" t="inlineStr">
        <is>
          <t>Blessing the One</t>
        </is>
      </c>
      <c r="J2567" t="n">
        <v>2132</v>
      </c>
      <c r="K2567" s="5" t="inlineStr">
        <is>
          <t>https://scriptures.byu.edu/#cea::g</t>
        </is>
      </c>
    </row>
    <row r="2568">
      <c r="A2568" t="n">
        <v>3307</v>
      </c>
      <c r="B2568" t="n">
        <v>1979</v>
      </c>
      <c r="C2568" t="inlineStr">
        <is>
          <t>October</t>
        </is>
      </c>
      <c r="D2568" t="inlineStr">
        <is>
          <t>1979-O</t>
        </is>
      </c>
      <c r="E2568" t="n">
        <v>91</v>
      </c>
      <c r="F2568" t="inlineStr">
        <is>
          <t>kimball</t>
        </is>
      </c>
      <c r="G2568" t="inlineStr">
        <is>
          <t>Spencer W. Kimball</t>
        </is>
      </c>
      <c r="H2568" t="inlineStr">
        <is>
          <t>James E. Faust</t>
        </is>
      </c>
      <c r="I2568" t="inlineStr">
        <is>
          <t>Establishing the Church: Welfare Services Missionaries Are an Important Resource</t>
        </is>
      </c>
      <c r="J2568" t="n">
        <v>2082</v>
      </c>
      <c r="K2568" s="5" t="inlineStr">
        <is>
          <t>https://scriptures.byu.edu/#ceb::g</t>
        </is>
      </c>
    </row>
    <row r="2569">
      <c r="A2569" t="n">
        <v>3308</v>
      </c>
      <c r="B2569" t="n">
        <v>1979</v>
      </c>
      <c r="C2569" t="inlineStr">
        <is>
          <t>October</t>
        </is>
      </c>
      <c r="D2569" t="inlineStr">
        <is>
          <t>1979-O</t>
        </is>
      </c>
      <c r="E2569" t="n">
        <v>94</v>
      </c>
      <c r="F2569" t="inlineStr">
        <is>
          <t>kimball</t>
        </is>
      </c>
      <c r="G2569" t="inlineStr">
        <is>
          <t>Spencer W. Kimball</t>
        </is>
      </c>
      <c r="H2569" t="inlineStr">
        <is>
          <t>Marion G. Romney</t>
        </is>
      </c>
      <c r="I2569" t="inlineStr">
        <is>
          <t>The Role of a Bishop in the Church Welfare Program</t>
        </is>
      </c>
      <c r="J2569" t="n">
        <v>2496</v>
      </c>
      <c r="K2569" s="5" t="inlineStr">
        <is>
          <t>https://scriptures.byu.edu/#cec::g</t>
        </is>
      </c>
    </row>
    <row r="2570">
      <c r="A2570" t="n">
        <v>3309</v>
      </c>
      <c r="B2570" t="n">
        <v>1979</v>
      </c>
      <c r="C2570" t="inlineStr">
        <is>
          <t>October</t>
        </is>
      </c>
      <c r="D2570" t="inlineStr">
        <is>
          <t>1979-O</t>
        </is>
      </c>
      <c r="E2570" t="n">
        <v>102</v>
      </c>
      <c r="F2570" t="inlineStr">
        <is>
          <t>kimball</t>
        </is>
      </c>
      <c r="G2570" t="inlineStr">
        <is>
          <t>Spencer W. Kimball</t>
        </is>
      </c>
      <c r="H2570" t="inlineStr">
        <is>
          <t>Spencer W. Kimball</t>
        </is>
      </c>
      <c r="I2570" t="inlineStr">
        <is>
          <t>The Role of Righteous Women</t>
        </is>
      </c>
      <c r="J2570" t="n">
        <v>2118</v>
      </c>
      <c r="K2570" s="5" t="inlineStr">
        <is>
          <t>https://scriptures.byu.edu/#ced::g</t>
        </is>
      </c>
    </row>
    <row r="2571">
      <c r="A2571" t="n">
        <v>3310</v>
      </c>
      <c r="B2571" t="n">
        <v>1979</v>
      </c>
      <c r="C2571" t="inlineStr">
        <is>
          <t>October</t>
        </is>
      </c>
      <c r="D2571" t="inlineStr">
        <is>
          <t>1979-O</t>
        </is>
      </c>
      <c r="E2571" t="n">
        <v>104</v>
      </c>
      <c r="F2571" t="inlineStr">
        <is>
          <t>kimball</t>
        </is>
      </c>
      <c r="G2571" t="inlineStr">
        <is>
          <t>Spencer W. Kimball</t>
        </is>
      </c>
      <c r="H2571" t="inlineStr">
        <is>
          <t>Naomi M. Shumway</t>
        </is>
      </c>
      <c r="I2571" t="inlineStr">
        <is>
          <t>Teaching Our Little Women</t>
        </is>
      </c>
      <c r="J2571" t="n">
        <v>1152</v>
      </c>
      <c r="K2571" s="5" t="inlineStr">
        <is>
          <t>https://scriptures.byu.edu/#cee::g</t>
        </is>
      </c>
    </row>
    <row r="2572">
      <c r="A2572" t="n">
        <v>3311</v>
      </c>
      <c r="B2572" t="n">
        <v>1979</v>
      </c>
      <c r="C2572" t="inlineStr">
        <is>
          <t>October</t>
        </is>
      </c>
      <c r="D2572" t="inlineStr">
        <is>
          <t>1979-O</t>
        </is>
      </c>
      <c r="E2572" t="n">
        <v>106</v>
      </c>
      <c r="F2572" t="inlineStr">
        <is>
          <t>kimball</t>
        </is>
      </c>
      <c r="G2572" t="inlineStr">
        <is>
          <t>Spencer W. Kimball</t>
        </is>
      </c>
      <c r="H2572" t="inlineStr">
        <is>
          <t>Elaine A. Cannon</t>
        </is>
      </c>
      <c r="I2572" t="inlineStr">
        <is>
          <t>Our Mighty Errand</t>
        </is>
      </c>
      <c r="J2572" t="n">
        <v>1132</v>
      </c>
      <c r="K2572" s="5" t="inlineStr">
        <is>
          <t>https://scriptures.byu.edu/#cef::g</t>
        </is>
      </c>
    </row>
    <row r="2573">
      <c r="A2573" t="n">
        <v>3312</v>
      </c>
      <c r="B2573" t="n">
        <v>1979</v>
      </c>
      <c r="C2573" t="inlineStr">
        <is>
          <t>October</t>
        </is>
      </c>
      <c r="D2573" t="inlineStr">
        <is>
          <t>1979-O</t>
        </is>
      </c>
      <c r="E2573" t="n">
        <v>107</v>
      </c>
      <c r="F2573" t="inlineStr">
        <is>
          <t>kimball</t>
        </is>
      </c>
      <c r="G2573" t="inlineStr">
        <is>
          <t>Spencer W. Kimball</t>
        </is>
      </c>
      <c r="H2573" t="inlineStr">
        <is>
          <t>Barbara B. Smith</t>
        </is>
      </c>
      <c r="I2573" t="inlineStr">
        <is>
          <t>Women for the Latter Day</t>
        </is>
      </c>
      <c r="J2573" t="n">
        <v>1260</v>
      </c>
      <c r="K2573" s="5" t="inlineStr">
        <is>
          <t>https://scriptures.byu.edu/#cf0::g</t>
        </is>
      </c>
    </row>
    <row r="2574">
      <c r="A2574" t="n">
        <v>3350</v>
      </c>
      <c r="B2574" t="n">
        <v>1980</v>
      </c>
      <c r="C2574" t="inlineStr">
        <is>
          <t>April</t>
        </is>
      </c>
      <c r="D2574" t="inlineStr">
        <is>
          <t>1980-A</t>
        </is>
      </c>
      <c r="E2574" t="n">
        <v>4</v>
      </c>
      <c r="F2574" t="inlineStr">
        <is>
          <t>kimball</t>
        </is>
      </c>
      <c r="G2574" t="inlineStr">
        <is>
          <t>Spencer W. Kimball</t>
        </is>
      </c>
      <c r="H2574" t="inlineStr">
        <is>
          <t>Spencer W. Kimball</t>
        </is>
      </c>
      <c r="I2574" t="inlineStr">
        <is>
          <t>“No Unhallowed Hand Can Stop the Work”</t>
        </is>
      </c>
      <c r="J2574" t="n">
        <v>1427</v>
      </c>
      <c r="K2574" s="5" t="inlineStr">
        <is>
          <t>https://scriptures.byu.edu/#d16::g</t>
        </is>
      </c>
    </row>
    <row r="2575">
      <c r="A2575" t="n">
        <v>3351</v>
      </c>
      <c r="B2575" t="n">
        <v>1980</v>
      </c>
      <c r="C2575" t="inlineStr">
        <is>
          <t>April</t>
        </is>
      </c>
      <c r="D2575" t="inlineStr">
        <is>
          <t>1980-A</t>
        </is>
      </c>
      <c r="E2575" t="n">
        <v>6</v>
      </c>
      <c r="F2575" t="inlineStr">
        <is>
          <t>kimball</t>
        </is>
      </c>
      <c r="G2575" t="inlineStr">
        <is>
          <t>Spencer W. Kimball</t>
        </is>
      </c>
      <c r="H2575" t="inlineStr">
        <is>
          <t>Thomas S. Monson</t>
        </is>
      </c>
      <c r="I2575" t="inlineStr">
        <is>
          <t>Preparing the Way</t>
        </is>
      </c>
      <c r="J2575" t="n">
        <v>1954</v>
      </c>
      <c r="K2575" s="5" t="inlineStr">
        <is>
          <t>https://scriptures.byu.edu/#d17::g</t>
        </is>
      </c>
    </row>
    <row r="2576">
      <c r="A2576" t="n">
        <v>3352</v>
      </c>
      <c r="B2576" t="n">
        <v>1980</v>
      </c>
      <c r="C2576" t="inlineStr">
        <is>
          <t>April</t>
        </is>
      </c>
      <c r="D2576" t="inlineStr">
        <is>
          <t>1980-A</t>
        </is>
      </c>
      <c r="E2576" t="n">
        <v>9</v>
      </c>
      <c r="F2576" t="inlineStr">
        <is>
          <t>kimball</t>
        </is>
      </c>
      <c r="G2576" t="inlineStr">
        <is>
          <t>Spencer W. Kimball</t>
        </is>
      </c>
      <c r="H2576" t="inlineStr">
        <is>
          <t>David B. Haight</t>
        </is>
      </c>
      <c r="I2576" t="inlineStr">
        <is>
          <t>“He Is Not Here. He Is Risen”</t>
        </is>
      </c>
      <c r="J2576" t="n">
        <v>2051</v>
      </c>
      <c r="K2576" s="5" t="inlineStr">
        <is>
          <t>https://scriptures.byu.edu/#d18::g</t>
        </is>
      </c>
    </row>
    <row r="2577">
      <c r="A2577" t="n">
        <v>3353</v>
      </c>
      <c r="B2577" t="n">
        <v>1980</v>
      </c>
      <c r="C2577" t="inlineStr">
        <is>
          <t>April</t>
        </is>
      </c>
      <c r="D2577" t="inlineStr">
        <is>
          <t>1980-A</t>
        </is>
      </c>
      <c r="E2577" t="n">
        <v>12</v>
      </c>
      <c r="F2577" t="inlineStr">
        <is>
          <t>kimball</t>
        </is>
      </c>
      <c r="G2577" t="inlineStr">
        <is>
          <t>Spencer W. Kimball</t>
        </is>
      </c>
      <c r="H2577" t="inlineStr">
        <is>
          <t>James E. Faust</t>
        </is>
      </c>
      <c r="I2577" t="inlineStr">
        <is>
          <t>Communion with the Holy Spirit</t>
        </is>
      </c>
      <c r="J2577" t="n">
        <v>2593</v>
      </c>
      <c r="K2577" s="5" t="inlineStr">
        <is>
          <t>https://scriptures.byu.edu/#d19::g</t>
        </is>
      </c>
    </row>
    <row r="2578">
      <c r="A2578" t="n">
        <v>3354</v>
      </c>
      <c r="B2578" t="n">
        <v>1980</v>
      </c>
      <c r="C2578" t="inlineStr">
        <is>
          <t>April</t>
        </is>
      </c>
      <c r="D2578" t="inlineStr">
        <is>
          <t>1980-A</t>
        </is>
      </c>
      <c r="E2578" t="n">
        <v>15</v>
      </c>
      <c r="F2578" t="inlineStr">
        <is>
          <t>kimball</t>
        </is>
      </c>
      <c r="G2578" t="inlineStr">
        <is>
          <t>Spencer W. Kimball</t>
        </is>
      </c>
      <c r="H2578" t="inlineStr">
        <is>
          <t>N. Eldon Tanner</t>
        </is>
      </c>
      <c r="I2578" t="inlineStr">
        <is>
          <t>Celestial Marriages and Eternal Families</t>
        </is>
      </c>
      <c r="J2578" t="n">
        <v>2880</v>
      </c>
      <c r="K2578" s="5" t="inlineStr">
        <is>
          <t>https://scriptures.byu.edu/#d1a::g</t>
        </is>
      </c>
    </row>
    <row r="2579">
      <c r="A2579" t="n">
        <v>3355</v>
      </c>
      <c r="B2579" t="n">
        <v>1980</v>
      </c>
      <c r="C2579" t="inlineStr">
        <is>
          <t>April</t>
        </is>
      </c>
      <c r="D2579" t="inlineStr">
        <is>
          <t>1980-A</t>
        </is>
      </c>
      <c r="E2579" t="n">
        <v>22</v>
      </c>
      <c r="F2579" t="inlineStr">
        <is>
          <t>kimball</t>
        </is>
      </c>
      <c r="G2579" t="inlineStr">
        <is>
          <t>Spencer W. Kimball</t>
        </is>
      </c>
      <c r="H2579" t="inlineStr">
        <is>
          <t>LeGrand Richards</t>
        </is>
      </c>
      <c r="I2579" t="inlineStr">
        <is>
          <t>The Scriptures Speak</t>
        </is>
      </c>
      <c r="J2579" t="n">
        <v>2011</v>
      </c>
      <c r="K2579" s="5" t="inlineStr">
        <is>
          <t>https://scriptures.byu.edu/#d1b::g</t>
        </is>
      </c>
    </row>
    <row r="2580">
      <c r="A2580" t="n">
        <v>3356</v>
      </c>
      <c r="B2580" t="n">
        <v>1980</v>
      </c>
      <c r="C2580" t="inlineStr">
        <is>
          <t>April</t>
        </is>
      </c>
      <c r="D2580" t="inlineStr">
        <is>
          <t>1980-A</t>
        </is>
      </c>
      <c r="E2580" t="n">
        <v>24</v>
      </c>
      <c r="F2580" t="inlineStr">
        <is>
          <t>kimball</t>
        </is>
      </c>
      <c r="G2580" t="inlineStr">
        <is>
          <t>Spencer W. Kimball</t>
        </is>
      </c>
      <c r="H2580" t="inlineStr">
        <is>
          <t>Howard W. Hunter</t>
        </is>
      </c>
      <c r="I2580" t="inlineStr">
        <is>
          <t>God Will Have a Tried People</t>
        </is>
      </c>
      <c r="J2580" t="n">
        <v>1859</v>
      </c>
      <c r="K2580" s="5" t="inlineStr">
        <is>
          <t>https://scriptures.byu.edu/#d1c::g</t>
        </is>
      </c>
    </row>
    <row r="2581">
      <c r="A2581" t="n">
        <v>3357</v>
      </c>
      <c r="B2581" t="n">
        <v>1980</v>
      </c>
      <c r="C2581" t="inlineStr">
        <is>
          <t>April</t>
        </is>
      </c>
      <c r="D2581" t="inlineStr">
        <is>
          <t>1980-A</t>
        </is>
      </c>
      <c r="E2581" t="n">
        <v>27</v>
      </c>
      <c r="F2581" t="inlineStr">
        <is>
          <t>kimball</t>
        </is>
      </c>
      <c r="G2581" t="inlineStr">
        <is>
          <t>Spencer W. Kimball</t>
        </is>
      </c>
      <c r="H2581" t="inlineStr">
        <is>
          <t>F. Enzio Busche</t>
        </is>
      </c>
      <c r="I2581" t="inlineStr">
        <is>
          <t>Do We All Believe in the Same God?</t>
        </is>
      </c>
      <c r="J2581" t="n">
        <v>1658</v>
      </c>
      <c r="K2581" s="5" t="inlineStr">
        <is>
          <t>https://scriptures.byu.edu/#d1d::g</t>
        </is>
      </c>
    </row>
    <row r="2582">
      <c r="A2582" t="n">
        <v>3358</v>
      </c>
      <c r="B2582" t="n">
        <v>1980</v>
      </c>
      <c r="C2582" t="inlineStr">
        <is>
          <t>April</t>
        </is>
      </c>
      <c r="D2582" t="inlineStr">
        <is>
          <t>1980-A</t>
        </is>
      </c>
      <c r="E2582" t="n">
        <v>29</v>
      </c>
      <c r="F2582" t="inlineStr">
        <is>
          <t>kimball</t>
        </is>
      </c>
      <c r="G2582" t="inlineStr">
        <is>
          <t>Spencer W. Kimball</t>
        </is>
      </c>
      <c r="H2582" t="inlineStr">
        <is>
          <t>Marion D. Hanks</t>
        </is>
      </c>
      <c r="I2582" t="inlineStr">
        <is>
          <t>Willing to Receive</t>
        </is>
      </c>
      <c r="J2582" t="n">
        <v>2126</v>
      </c>
      <c r="K2582" s="5" t="inlineStr">
        <is>
          <t>https://scriptures.byu.edu/#d1e::g</t>
        </is>
      </c>
    </row>
    <row r="2583">
      <c r="A2583" t="n">
        <v>3359</v>
      </c>
      <c r="B2583" t="n">
        <v>1980</v>
      </c>
      <c r="C2583" t="inlineStr">
        <is>
          <t>April</t>
        </is>
      </c>
      <c r="D2583" t="inlineStr">
        <is>
          <t>1980-A</t>
        </is>
      </c>
      <c r="E2583" t="n">
        <v>32</v>
      </c>
      <c r="F2583" t="inlineStr">
        <is>
          <t>kimball</t>
        </is>
      </c>
      <c r="G2583" t="inlineStr">
        <is>
          <t>Spencer W. Kimball</t>
        </is>
      </c>
      <c r="H2583" t="inlineStr">
        <is>
          <t>Ezra Taft Benson</t>
        </is>
      </c>
      <c r="I2583" t="inlineStr">
        <is>
          <t>A Marvelous Work and a Wonder</t>
        </is>
      </c>
      <c r="J2583" t="n">
        <v>2222</v>
      </c>
      <c r="K2583" s="5" t="inlineStr">
        <is>
          <t>https://scriptures.byu.edu/#d1f::g</t>
        </is>
      </c>
    </row>
    <row r="2584">
      <c r="A2584" t="n">
        <v>3360</v>
      </c>
      <c r="B2584" t="n">
        <v>1980</v>
      </c>
      <c r="C2584" t="inlineStr">
        <is>
          <t>April</t>
        </is>
      </c>
      <c r="D2584" t="inlineStr">
        <is>
          <t>1980-A</t>
        </is>
      </c>
      <c r="E2584" t="n">
        <v>35</v>
      </c>
      <c r="F2584" t="inlineStr">
        <is>
          <t>kimball</t>
        </is>
      </c>
      <c r="G2584" t="inlineStr">
        <is>
          <t>Spencer W. Kimball</t>
        </is>
      </c>
      <c r="H2584" t="inlineStr">
        <is>
          <t>Marvin J. Ashton</t>
        </is>
      </c>
      <c r="I2584" t="inlineStr">
        <is>
          <t>The Prophet and the Prison</t>
        </is>
      </c>
      <c r="J2584" t="n">
        <v>1873</v>
      </c>
      <c r="K2584" s="5" t="inlineStr">
        <is>
          <t>https://scriptures.byu.edu/#d20::g</t>
        </is>
      </c>
    </row>
    <row r="2585">
      <c r="A2585" t="n">
        <v>3361</v>
      </c>
      <c r="B2585" t="n">
        <v>1980</v>
      </c>
      <c r="C2585" t="inlineStr">
        <is>
          <t>April</t>
        </is>
      </c>
      <c r="D2585" t="inlineStr">
        <is>
          <t>1980-A</t>
        </is>
      </c>
      <c r="E2585" t="n">
        <v>38</v>
      </c>
      <c r="F2585" t="inlineStr">
        <is>
          <t>kimball</t>
        </is>
      </c>
      <c r="G2585" t="inlineStr">
        <is>
          <t>Spencer W. Kimball</t>
        </is>
      </c>
      <c r="H2585" t="inlineStr">
        <is>
          <t>Paul H. Dunn</t>
        </is>
      </c>
      <c r="I2585" t="inlineStr">
        <is>
          <t>Time-Out!</t>
        </is>
      </c>
      <c r="J2585" t="n">
        <v>1714</v>
      </c>
      <c r="K2585" s="5" t="inlineStr">
        <is>
          <t>https://scriptures.byu.edu/#d21::g</t>
        </is>
      </c>
    </row>
    <row r="2586">
      <c r="A2586" t="n">
        <v>3362</v>
      </c>
      <c r="B2586" t="n">
        <v>1980</v>
      </c>
      <c r="C2586" t="inlineStr">
        <is>
          <t>April</t>
        </is>
      </c>
      <c r="D2586" t="inlineStr">
        <is>
          <t>1980-A</t>
        </is>
      </c>
      <c r="E2586" t="n">
        <v>40</v>
      </c>
      <c r="F2586" t="inlineStr">
        <is>
          <t>kimball</t>
        </is>
      </c>
      <c r="G2586" t="inlineStr">
        <is>
          <t>Spencer W. Kimball</t>
        </is>
      </c>
      <c r="H2586" t="inlineStr">
        <is>
          <t>A. Theodore Tuttle</t>
        </is>
      </c>
      <c r="I2586" t="inlineStr">
        <is>
          <t>Eternal Links that Bind</t>
        </is>
      </c>
      <c r="J2586" t="n">
        <v>1283</v>
      </c>
      <c r="K2586" s="5" t="inlineStr">
        <is>
          <t>https://scriptures.byu.edu/#d22::g</t>
        </is>
      </c>
    </row>
    <row r="2587">
      <c r="A2587" t="n">
        <v>3363</v>
      </c>
      <c r="B2587" t="n">
        <v>1980</v>
      </c>
      <c r="C2587" t="inlineStr">
        <is>
          <t>April</t>
        </is>
      </c>
      <c r="D2587" t="inlineStr">
        <is>
          <t>1980-A</t>
        </is>
      </c>
      <c r="E2587" t="n">
        <v>42</v>
      </c>
      <c r="F2587" t="inlineStr">
        <is>
          <t>kimball</t>
        </is>
      </c>
      <c r="G2587" t="inlineStr">
        <is>
          <t>Spencer W. Kimball</t>
        </is>
      </c>
      <c r="H2587" t="inlineStr">
        <is>
          <t>Carlos E. Asay</t>
        </is>
      </c>
      <c r="I2587" t="inlineStr">
        <is>
          <t>Salt of the Earth: Savor of Men and Saviors of Men</t>
        </is>
      </c>
      <c r="J2587" t="n">
        <v>1804</v>
      </c>
      <c r="K2587" s="5" t="inlineStr">
        <is>
          <t>https://scriptures.byu.edu/#d23::g</t>
        </is>
      </c>
    </row>
    <row r="2588">
      <c r="A2588" t="n">
        <v>3364</v>
      </c>
      <c r="B2588" t="n">
        <v>1980</v>
      </c>
      <c r="C2588" t="inlineStr">
        <is>
          <t>April</t>
        </is>
      </c>
      <c r="D2588" t="inlineStr">
        <is>
          <t>1980-A</t>
        </is>
      </c>
      <c r="E2588" t="n">
        <v>44</v>
      </c>
      <c r="F2588" t="inlineStr">
        <is>
          <t>kimball</t>
        </is>
      </c>
      <c r="G2588" t="inlineStr">
        <is>
          <t>Spencer W. Kimball</t>
        </is>
      </c>
      <c r="H2588" t="inlineStr">
        <is>
          <t>M. Russell Ballard</t>
        </is>
      </c>
      <c r="I2588" t="inlineStr">
        <is>
          <t>You Can Be the Voice</t>
        </is>
      </c>
      <c r="J2588" t="n">
        <v>1389</v>
      </c>
      <c r="K2588" s="5" t="inlineStr">
        <is>
          <t>https://scriptures.byu.edu/#d24::g</t>
        </is>
      </c>
    </row>
    <row r="2589">
      <c r="A2589" t="n">
        <v>3365</v>
      </c>
      <c r="B2589" t="n">
        <v>1980</v>
      </c>
      <c r="C2589" t="inlineStr">
        <is>
          <t>April</t>
        </is>
      </c>
      <c r="D2589" t="inlineStr">
        <is>
          <t>1980-A</t>
        </is>
      </c>
      <c r="E2589" t="n">
        <v>46</v>
      </c>
      <c r="F2589" t="inlineStr">
        <is>
          <t>kimball</t>
        </is>
      </c>
      <c r="G2589" t="inlineStr">
        <is>
          <t>Spencer W. Kimball</t>
        </is>
      </c>
      <c r="H2589" t="inlineStr">
        <is>
          <t>W. Grant Bangerter</t>
        </is>
      </c>
      <c r="I2589" t="inlineStr">
        <is>
          <t>Teaching by the Spirit</t>
        </is>
      </c>
      <c r="J2589" t="n">
        <v>1673</v>
      </c>
      <c r="K2589" s="5" t="inlineStr">
        <is>
          <t>https://scriptures.byu.edu/#d25::g</t>
        </is>
      </c>
    </row>
    <row r="2590">
      <c r="A2590" t="n">
        <v>3366</v>
      </c>
      <c r="B2590" t="n">
        <v>1980</v>
      </c>
      <c r="C2590" t="inlineStr">
        <is>
          <t>April</t>
        </is>
      </c>
      <c r="D2590" t="inlineStr">
        <is>
          <t>1980-A</t>
        </is>
      </c>
      <c r="E2590" t="n">
        <v>48</v>
      </c>
      <c r="F2590" t="inlineStr">
        <is>
          <t>kimball</t>
        </is>
      </c>
      <c r="G2590" t="inlineStr">
        <is>
          <t>Spencer W. Kimball</t>
        </is>
      </c>
      <c r="H2590" t="inlineStr">
        <is>
          <t>John H. Groberg</t>
        </is>
      </c>
      <c r="I2590" t="inlineStr">
        <is>
          <t>Writing Your Personal and Family History</t>
        </is>
      </c>
      <c r="J2590" t="n">
        <v>1608</v>
      </c>
      <c r="K2590" s="5" t="inlineStr">
        <is>
          <t>https://scriptures.byu.edu/#d26::g</t>
        </is>
      </c>
    </row>
    <row r="2591">
      <c r="A2591" t="n">
        <v>3367</v>
      </c>
      <c r="B2591" t="n">
        <v>1980</v>
      </c>
      <c r="C2591" t="inlineStr">
        <is>
          <t>April</t>
        </is>
      </c>
      <c r="D2591" t="inlineStr">
        <is>
          <t>1980-A</t>
        </is>
      </c>
      <c r="E2591" t="n">
        <v>50</v>
      </c>
      <c r="F2591" t="inlineStr">
        <is>
          <t>kimball</t>
        </is>
      </c>
      <c r="G2591" t="inlineStr">
        <is>
          <t>Spencer W. Kimball</t>
        </is>
      </c>
      <c r="H2591" t="inlineStr">
        <is>
          <t>Marion G. Romney</t>
        </is>
      </c>
      <c r="I2591" t="inlineStr">
        <is>
          <t>Seek the Spirit</t>
        </is>
      </c>
      <c r="J2591" t="n">
        <v>698</v>
      </c>
      <c r="K2591" s="5" t="inlineStr">
        <is>
          <t>https://scriptures.byu.edu/#d27::g</t>
        </is>
      </c>
    </row>
    <row r="2592">
      <c r="A2592" t="n">
        <v>3368</v>
      </c>
      <c r="B2592" t="n">
        <v>1980</v>
      </c>
      <c r="C2592" t="inlineStr">
        <is>
          <t>April</t>
        </is>
      </c>
      <c r="D2592" t="inlineStr">
        <is>
          <t>1980-A</t>
        </is>
      </c>
      <c r="E2592" t="n">
        <v>51</v>
      </c>
      <c r="F2592" t="inlineStr">
        <is>
          <t>kimball</t>
        </is>
      </c>
      <c r="G2592" t="inlineStr">
        <is>
          <t>Spencer W. Kimball</t>
        </is>
      </c>
      <c r="H2592" t="inlineStr">
        <is>
          <t>Spencer W. Kimball</t>
        </is>
      </c>
      <c r="I2592" t="inlineStr">
        <is>
          <t>Introduction to the Proclamation</t>
        </is>
      </c>
      <c r="J2592" t="n">
        <v>518</v>
      </c>
      <c r="K2592" s="5" t="inlineStr">
        <is>
          <t>https://scriptures.byu.edu/#d28::g</t>
        </is>
      </c>
    </row>
    <row r="2593">
      <c r="A2593" t="n">
        <v>3386</v>
      </c>
      <c r="B2593" t="n">
        <v>1980</v>
      </c>
      <c r="C2593" t="inlineStr">
        <is>
          <t>April</t>
        </is>
      </c>
      <c r="D2593" t="inlineStr">
        <is>
          <t>1980-A</t>
        </is>
      </c>
      <c r="E2593" t="n">
        <v>52</v>
      </c>
      <c r="F2593" t="inlineStr">
        <is>
          <t>kimball</t>
        </is>
      </c>
      <c r="G2593" t="inlineStr">
        <is>
          <t>Spencer W. Kimball</t>
        </is>
      </c>
      <c r="H2593" t="inlineStr">
        <is>
          <t>Gordon B. Hinckley</t>
        </is>
      </c>
      <c r="I2593" t="inlineStr">
        <is>
          <t>Proclamation</t>
        </is>
      </c>
      <c r="J2593" t="n">
        <v>1452</v>
      </c>
      <c r="K2593" s="5" t="inlineStr">
        <is>
          <t>https://scriptures.byu.edu/#d3a::g</t>
        </is>
      </c>
    </row>
    <row r="2594">
      <c r="A2594" t="n">
        <v>3369</v>
      </c>
      <c r="B2594" t="n">
        <v>1980</v>
      </c>
      <c r="C2594" t="inlineStr">
        <is>
          <t>April</t>
        </is>
      </c>
      <c r="D2594" t="inlineStr">
        <is>
          <t>1980-A</t>
        </is>
      </c>
      <c r="E2594" t="n">
        <v>54</v>
      </c>
      <c r="F2594" t="inlineStr">
        <is>
          <t>kimball</t>
        </is>
      </c>
      <c r="G2594" t="inlineStr">
        <is>
          <t>Spencer W. Kimball</t>
        </is>
      </c>
      <c r="H2594" t="inlineStr">
        <is>
          <t>Spencer W. Kimball</t>
        </is>
      </c>
      <c r="I2594" t="inlineStr">
        <is>
          <t>Remarks and Dedication of the Fayette, New York, Buildings</t>
        </is>
      </c>
      <c r="J2594" t="n">
        <v>1188</v>
      </c>
      <c r="K2594" s="5" t="inlineStr">
        <is>
          <t>https://scriptures.byu.edu/#d29::g</t>
        </is>
      </c>
    </row>
    <row r="2595">
      <c r="A2595" t="n">
        <v>3370</v>
      </c>
      <c r="B2595" t="n">
        <v>1980</v>
      </c>
      <c r="C2595" t="inlineStr">
        <is>
          <t>April</t>
        </is>
      </c>
      <c r="D2595" t="inlineStr">
        <is>
          <t>1980-A</t>
        </is>
      </c>
      <c r="E2595" t="n">
        <v>60</v>
      </c>
      <c r="F2595" t="inlineStr">
        <is>
          <t>kimball</t>
        </is>
      </c>
      <c r="G2595" t="inlineStr">
        <is>
          <t>Spencer W. Kimball</t>
        </is>
      </c>
      <c r="H2595" t="inlineStr">
        <is>
          <t>Gordon B. Hinckley</t>
        </is>
      </c>
      <c r="I2595" t="inlineStr">
        <is>
          <t>“What Hath God Wrought through His Servant Joseph!”</t>
        </is>
      </c>
      <c r="J2595" t="n">
        <v>1303</v>
      </c>
      <c r="K2595" s="5" t="inlineStr">
        <is>
          <t>https://scriptures.byu.edu/#d2a::g</t>
        </is>
      </c>
    </row>
    <row r="2596">
      <c r="A2596" t="n">
        <v>3371</v>
      </c>
      <c r="B2596" t="n">
        <v>1980</v>
      </c>
      <c r="C2596" t="inlineStr">
        <is>
          <t>April</t>
        </is>
      </c>
      <c r="D2596" t="inlineStr">
        <is>
          <t>1980-A</t>
        </is>
      </c>
      <c r="E2596" t="n">
        <v>62</v>
      </c>
      <c r="F2596" t="inlineStr">
        <is>
          <t>kimball</t>
        </is>
      </c>
      <c r="G2596" t="inlineStr">
        <is>
          <t>Spencer W. Kimball</t>
        </is>
      </c>
      <c r="H2596" t="inlineStr">
        <is>
          <t>Boyd K. Packer</t>
        </is>
      </c>
      <c r="I2596" t="inlineStr">
        <is>
          <t>A Tribute to the Rank and File of the Church</t>
        </is>
      </c>
      <c r="J2596" t="n">
        <v>2408</v>
      </c>
      <c r="K2596" s="5" t="inlineStr">
        <is>
          <t>https://scriptures.byu.edu/#d2b::g</t>
        </is>
      </c>
    </row>
    <row r="2597">
      <c r="A2597" t="n">
        <v>3372</v>
      </c>
      <c r="B2597" t="n">
        <v>1980</v>
      </c>
      <c r="C2597" t="inlineStr">
        <is>
          <t>April</t>
        </is>
      </c>
      <c r="D2597" t="inlineStr">
        <is>
          <t>1980-A</t>
        </is>
      </c>
      <c r="E2597" t="n">
        <v>65</v>
      </c>
      <c r="F2597" t="inlineStr">
        <is>
          <t>kimball</t>
        </is>
      </c>
      <c r="G2597" t="inlineStr">
        <is>
          <t>Spencer W. Kimball</t>
        </is>
      </c>
      <c r="H2597" t="inlineStr">
        <is>
          <t>Marion G. Romney</t>
        </is>
      </c>
      <c r="I2597" t="inlineStr">
        <is>
          <t>The Book of Mormon</t>
        </is>
      </c>
      <c r="J2597" t="n">
        <v>2264</v>
      </c>
      <c r="K2597" s="5" t="inlineStr">
        <is>
          <t>https://scriptures.byu.edu/#d2c::g</t>
        </is>
      </c>
    </row>
    <row r="2598">
      <c r="A2598" t="n">
        <v>3373</v>
      </c>
      <c r="B2598" t="n">
        <v>1980</v>
      </c>
      <c r="C2598" t="inlineStr">
        <is>
          <t>April</t>
        </is>
      </c>
      <c r="D2598" t="inlineStr">
        <is>
          <t>1980-A</t>
        </is>
      </c>
      <c r="E2598" t="n">
        <v>68</v>
      </c>
      <c r="F2598" t="inlineStr">
        <is>
          <t>kimball</t>
        </is>
      </c>
      <c r="G2598" t="inlineStr">
        <is>
          <t>Spencer W. Kimball</t>
        </is>
      </c>
      <c r="H2598" t="inlineStr">
        <is>
          <t>Mark E. Petersen</t>
        </is>
      </c>
      <c r="I2598" t="inlineStr">
        <is>
          <t>Where Do We Stand?</t>
        </is>
      </c>
      <c r="J2598" t="n">
        <v>2104</v>
      </c>
      <c r="K2598" s="5" t="inlineStr">
        <is>
          <t>https://scriptures.byu.edu/#d2d::g</t>
        </is>
      </c>
    </row>
    <row r="2599">
      <c r="A2599" t="n">
        <v>3374</v>
      </c>
      <c r="B2599" t="n">
        <v>1980</v>
      </c>
      <c r="C2599" t="inlineStr">
        <is>
          <t>April</t>
        </is>
      </c>
      <c r="D2599" t="inlineStr">
        <is>
          <t>1980-A</t>
        </is>
      </c>
      <c r="E2599" t="n">
        <v>71</v>
      </c>
      <c r="F2599" t="inlineStr">
        <is>
          <t>kimball</t>
        </is>
      </c>
      <c r="G2599" t="inlineStr">
        <is>
          <t>Spencer W. Kimball</t>
        </is>
      </c>
      <c r="H2599" t="inlineStr">
        <is>
          <t>Bruce R. McConkie</t>
        </is>
      </c>
      <c r="I2599" t="inlineStr">
        <is>
          <t>The Coming Tests and Trials and Glory</t>
        </is>
      </c>
      <c r="J2599" t="n">
        <v>2143</v>
      </c>
      <c r="K2599" s="5" t="inlineStr">
        <is>
          <t>https://scriptures.byu.edu/#d2e::g</t>
        </is>
      </c>
    </row>
    <row r="2600">
      <c r="A2600" t="n">
        <v>3375</v>
      </c>
      <c r="B2600" t="n">
        <v>1980</v>
      </c>
      <c r="C2600" t="inlineStr">
        <is>
          <t>April</t>
        </is>
      </c>
      <c r="D2600" t="inlineStr">
        <is>
          <t>1980-A</t>
        </is>
      </c>
      <c r="E2600" t="n">
        <v>74</v>
      </c>
      <c r="F2600" t="inlineStr">
        <is>
          <t>kimball</t>
        </is>
      </c>
      <c r="G2600" t="inlineStr">
        <is>
          <t>Spencer W. Kimball</t>
        </is>
      </c>
      <c r="H2600" t="inlineStr">
        <is>
          <t>L. Tom Perry</t>
        </is>
      </c>
      <c r="I2600" t="inlineStr">
        <is>
          <t>Nauvoo—A Demonstration of Faith</t>
        </is>
      </c>
      <c r="J2600" t="n">
        <v>2030</v>
      </c>
      <c r="K2600" s="5" t="inlineStr">
        <is>
          <t>https://scriptures.byu.edu/#d2f::g</t>
        </is>
      </c>
    </row>
    <row r="2601">
      <c r="A2601" t="n">
        <v>3376</v>
      </c>
      <c r="B2601" t="n">
        <v>1980</v>
      </c>
      <c r="C2601" t="inlineStr">
        <is>
          <t>April</t>
        </is>
      </c>
      <c r="D2601" t="inlineStr">
        <is>
          <t>1980-A</t>
        </is>
      </c>
      <c r="E2601" t="n">
        <v>76</v>
      </c>
      <c r="F2601" t="inlineStr">
        <is>
          <t>kimball</t>
        </is>
      </c>
      <c r="G2601" t="inlineStr">
        <is>
          <t>Spencer W. Kimball</t>
        </is>
      </c>
      <c r="H2601" t="inlineStr">
        <is>
          <t>Dean L. Larsen</t>
        </is>
      </c>
      <c r="I2601" t="inlineStr">
        <is>
          <t>Self-Accountability and Human Progress</t>
        </is>
      </c>
      <c r="J2601" t="n">
        <v>1303</v>
      </c>
      <c r="K2601" s="5" t="inlineStr">
        <is>
          <t>https://scriptures.byu.edu/#d30::g</t>
        </is>
      </c>
    </row>
    <row r="2602">
      <c r="A2602" t="n">
        <v>3377</v>
      </c>
      <c r="B2602" t="n">
        <v>1980</v>
      </c>
      <c r="C2602" t="inlineStr">
        <is>
          <t>April</t>
        </is>
      </c>
      <c r="D2602" t="inlineStr">
        <is>
          <t>1980-A</t>
        </is>
      </c>
      <c r="E2602" t="n">
        <v>78</v>
      </c>
      <c r="F2602" t="inlineStr">
        <is>
          <t>kimball</t>
        </is>
      </c>
      <c r="G2602" t="inlineStr">
        <is>
          <t>Spencer W. Kimball</t>
        </is>
      </c>
      <c r="H2602" t="inlineStr">
        <is>
          <t>Hugh W. Pinnock</t>
        </is>
      </c>
      <c r="I2602" t="inlineStr">
        <is>
          <t>The Gospel Restored</t>
        </is>
      </c>
      <c r="J2602" t="n">
        <v>1376</v>
      </c>
      <c r="K2602" s="5" t="inlineStr">
        <is>
          <t>https://scriptures.byu.edu/#d31::g</t>
        </is>
      </c>
    </row>
    <row r="2603">
      <c r="A2603" t="n">
        <v>3378</v>
      </c>
      <c r="B2603" t="n">
        <v>1980</v>
      </c>
      <c r="C2603" t="inlineStr">
        <is>
          <t>April</t>
        </is>
      </c>
      <c r="D2603" t="inlineStr">
        <is>
          <t>1980-A</t>
        </is>
      </c>
      <c r="E2603" t="n">
        <v>80</v>
      </c>
      <c r="F2603" t="inlineStr">
        <is>
          <t>kimball</t>
        </is>
      </c>
      <c r="G2603" t="inlineStr">
        <is>
          <t>Spencer W. Kimball</t>
        </is>
      </c>
      <c r="H2603" t="inlineStr">
        <is>
          <t>Spencer W. Kimball</t>
        </is>
      </c>
      <c r="I2603" t="inlineStr">
        <is>
          <t>“Let Us Not Weary in Well Doing”</t>
        </is>
      </c>
      <c r="J2603" t="n">
        <v>704</v>
      </c>
      <c r="K2603" s="5" t="inlineStr">
        <is>
          <t>https://scriptures.byu.edu/#d32::g</t>
        </is>
      </c>
    </row>
    <row r="2604">
      <c r="A2604" t="n">
        <v>3379</v>
      </c>
      <c r="B2604" t="n">
        <v>1980</v>
      </c>
      <c r="C2604" t="inlineStr">
        <is>
          <t>April</t>
        </is>
      </c>
      <c r="D2604" t="inlineStr">
        <is>
          <t>1980-A</t>
        </is>
      </c>
      <c r="E2604" t="n">
        <v>82</v>
      </c>
      <c r="F2604" t="inlineStr">
        <is>
          <t>kimball</t>
        </is>
      </c>
      <c r="G2604" t="inlineStr">
        <is>
          <t>Spencer W. Kimball</t>
        </is>
      </c>
      <c r="H2604" t="inlineStr">
        <is>
          <t>Marion G. Romney</t>
        </is>
      </c>
      <c r="I2604" t="inlineStr">
        <is>
          <t>Church Welfare—Temporal Service in a Spiritual Setting</t>
        </is>
      </c>
      <c r="J2604" t="n">
        <v>1741</v>
      </c>
      <c r="K2604" s="5" t="inlineStr">
        <is>
          <t>https://scriptures.byu.edu/#d33::g</t>
        </is>
      </c>
    </row>
    <row r="2605">
      <c r="A2605" t="n">
        <v>3380</v>
      </c>
      <c r="B2605" t="n">
        <v>1980</v>
      </c>
      <c r="C2605" t="inlineStr">
        <is>
          <t>April</t>
        </is>
      </c>
      <c r="D2605" t="inlineStr">
        <is>
          <t>1980-A</t>
        </is>
      </c>
      <c r="E2605" t="n">
        <v>84</v>
      </c>
      <c r="F2605" t="inlineStr">
        <is>
          <t>kimball</t>
        </is>
      </c>
      <c r="G2605" t="inlineStr">
        <is>
          <t>Spencer W. Kimball</t>
        </is>
      </c>
      <c r="H2605" t="inlineStr">
        <is>
          <t>Harold G. Hillam</t>
        </is>
      </c>
      <c r="I2605" t="inlineStr">
        <is>
          <t>An Example of What Welfare Services Can Do</t>
        </is>
      </c>
      <c r="J2605" t="n">
        <v>1385</v>
      </c>
      <c r="K2605" s="5" t="inlineStr">
        <is>
          <t>https://scriptures.byu.edu/#d34::g</t>
        </is>
      </c>
    </row>
    <row r="2606">
      <c r="A2606" t="n">
        <v>3381</v>
      </c>
      <c r="B2606" t="n">
        <v>1980</v>
      </c>
      <c r="C2606" t="inlineStr">
        <is>
          <t>April</t>
        </is>
      </c>
      <c r="D2606" t="inlineStr">
        <is>
          <t>1980-A</t>
        </is>
      </c>
      <c r="E2606" t="n">
        <v>86</v>
      </c>
      <c r="F2606" t="inlineStr">
        <is>
          <t>kimball</t>
        </is>
      </c>
      <c r="G2606" t="inlineStr">
        <is>
          <t>Spencer W. Kimball</t>
        </is>
      </c>
      <c r="H2606" t="inlineStr">
        <is>
          <t>Shirley W. Thomas</t>
        </is>
      </c>
      <c r="I2606" t="inlineStr">
        <is>
          <t>Welfare Principles in Relief Society</t>
        </is>
      </c>
      <c r="J2606" t="n">
        <v>1252</v>
      </c>
      <c r="K2606" s="5" t="inlineStr">
        <is>
          <t>https://scriptures.byu.edu/#d35::g</t>
        </is>
      </c>
    </row>
    <row r="2607">
      <c r="A2607" t="n">
        <v>3382</v>
      </c>
      <c r="B2607" t="n">
        <v>1980</v>
      </c>
      <c r="C2607" t="inlineStr">
        <is>
          <t>April</t>
        </is>
      </c>
      <c r="D2607" t="inlineStr">
        <is>
          <t>1980-A</t>
        </is>
      </c>
      <c r="E2607" t="n">
        <v>88</v>
      </c>
      <c r="F2607" t="inlineStr">
        <is>
          <t>kimball</t>
        </is>
      </c>
      <c r="G2607" t="inlineStr">
        <is>
          <t>Spencer W. Kimball</t>
        </is>
      </c>
      <c r="H2607" t="inlineStr">
        <is>
          <t>Victor L. Brown</t>
        </is>
      </c>
      <c r="I2607" t="inlineStr">
        <is>
          <t>Welfare Services: Past, Present, and Future</t>
        </is>
      </c>
      <c r="J2607" t="n">
        <v>1605</v>
      </c>
      <c r="K2607" s="5" t="inlineStr">
        <is>
          <t>https://scriptures.byu.edu/#d36::g</t>
        </is>
      </c>
    </row>
    <row r="2608">
      <c r="A2608" t="n">
        <v>3383</v>
      </c>
      <c r="B2608" t="n">
        <v>1980</v>
      </c>
      <c r="C2608" t="inlineStr">
        <is>
          <t>April</t>
        </is>
      </c>
      <c r="D2608" t="inlineStr">
        <is>
          <t>1980-A</t>
        </is>
      </c>
      <c r="E2608" t="n">
        <v>90</v>
      </c>
      <c r="F2608" t="inlineStr">
        <is>
          <t>kimball</t>
        </is>
      </c>
      <c r="G2608" t="inlineStr">
        <is>
          <t>Spencer W. Kimball</t>
        </is>
      </c>
      <c r="H2608" t="inlineStr">
        <is>
          <t>Ronald E. Poelman</t>
        </is>
      </c>
      <c r="I2608" t="inlineStr">
        <is>
          <t>Priesthood Councils: Key to Meeting Temporal and Spiritual Needs</t>
        </is>
      </c>
      <c r="J2608" t="n">
        <v>1578</v>
      </c>
      <c r="K2608" s="5" t="inlineStr">
        <is>
          <t>https://scriptures.byu.edu/#d37::g</t>
        </is>
      </c>
    </row>
    <row r="2609">
      <c r="A2609" t="n">
        <v>3384</v>
      </c>
      <c r="B2609" t="n">
        <v>1980</v>
      </c>
      <c r="C2609" t="inlineStr">
        <is>
          <t>April</t>
        </is>
      </c>
      <c r="D2609" t="inlineStr">
        <is>
          <t>1980-A</t>
        </is>
      </c>
      <c r="E2609" t="n">
        <v>92</v>
      </c>
      <c r="F2609" t="inlineStr">
        <is>
          <t>kimball</t>
        </is>
      </c>
      <c r="G2609" t="inlineStr">
        <is>
          <t>Spencer W. Kimball</t>
        </is>
      </c>
      <c r="H2609" t="inlineStr">
        <is>
          <t>Spencer W. Kimball</t>
        </is>
      </c>
      <c r="I2609" t="inlineStr">
        <is>
          <t>A Deep Commitment to the Principles of Welfare Service</t>
        </is>
      </c>
      <c r="J2609" t="n">
        <v>313</v>
      </c>
      <c r="K2609" s="5" t="inlineStr">
        <is>
          <t>https://scriptures.byu.edu/#d38::g</t>
        </is>
      </c>
    </row>
    <row r="2610">
      <c r="A2610" t="n">
        <v>3385</v>
      </c>
      <c r="B2610" t="n">
        <v>1980</v>
      </c>
      <c r="C2610" t="inlineStr">
        <is>
          <t>April</t>
        </is>
      </c>
      <c r="D2610" t="inlineStr">
        <is>
          <t>1980-A</t>
        </is>
      </c>
      <c r="E2610" t="n">
        <v>93</v>
      </c>
      <c r="F2610" t="inlineStr">
        <is>
          <t>kimball</t>
        </is>
      </c>
      <c r="G2610" t="inlineStr">
        <is>
          <t>Spencer W. Kimball</t>
        </is>
      </c>
      <c r="H2610" t="inlineStr">
        <is>
          <t>Ezra Taft Benson</t>
        </is>
      </c>
      <c r="I2610" t="inlineStr">
        <is>
          <t>Remarks</t>
        </is>
      </c>
      <c r="J2610" t="n">
        <v>894</v>
      </c>
      <c r="K2610" s="5" t="inlineStr">
        <is>
          <t>https://scriptures.byu.edu/#d39::g</t>
        </is>
      </c>
    </row>
    <row r="2611">
      <c r="A2611" t="n">
        <v>3425</v>
      </c>
      <c r="B2611" t="n">
        <v>1980</v>
      </c>
      <c r="C2611" t="inlineStr">
        <is>
          <t>October</t>
        </is>
      </c>
      <c r="D2611" t="inlineStr">
        <is>
          <t>1980-O</t>
        </is>
      </c>
      <c r="E2611" t="n">
        <v>4</v>
      </c>
      <c r="F2611" t="inlineStr">
        <is>
          <t>kimball</t>
        </is>
      </c>
      <c r="G2611" t="inlineStr">
        <is>
          <t>Spencer W. Kimball</t>
        </is>
      </c>
      <c r="H2611" t="inlineStr">
        <is>
          <t>Spencer W. Kimball</t>
        </is>
      </c>
      <c r="I2611" t="inlineStr">
        <is>
          <t>Families Can Be Eternal</t>
        </is>
      </c>
      <c r="J2611" t="n">
        <v>1301</v>
      </c>
      <c r="K2611" s="5" t="inlineStr">
        <is>
          <t>https://scriptures.byu.edu/#d61::g</t>
        </is>
      </c>
    </row>
    <row r="2612">
      <c r="A2612" t="n">
        <v>3426</v>
      </c>
      <c r="B2612" t="n">
        <v>1980</v>
      </c>
      <c r="C2612" t="inlineStr">
        <is>
          <t>October</t>
        </is>
      </c>
      <c r="D2612" t="inlineStr">
        <is>
          <t>1980-O</t>
        </is>
      </c>
      <c r="E2612" t="n">
        <v>6</v>
      </c>
      <c r="F2612" t="inlineStr">
        <is>
          <t>kimball</t>
        </is>
      </c>
      <c r="G2612" t="inlineStr">
        <is>
          <t>Spencer W. Kimball</t>
        </is>
      </c>
      <c r="H2612" t="inlineStr">
        <is>
          <t>N. Eldon Tanner</t>
        </is>
      </c>
      <c r="I2612" t="inlineStr">
        <is>
          <t>The Blessing of a Testimony</t>
        </is>
      </c>
      <c r="J2612" t="n">
        <v>348</v>
      </c>
      <c r="K2612" s="5" t="inlineStr">
        <is>
          <t>https://scriptures.byu.edu/#d62::g</t>
        </is>
      </c>
    </row>
    <row r="2613">
      <c r="A2613" t="n">
        <v>3427</v>
      </c>
      <c r="B2613" t="n">
        <v>1980</v>
      </c>
      <c r="C2613" t="inlineStr">
        <is>
          <t>October</t>
        </is>
      </c>
      <c r="D2613" t="inlineStr">
        <is>
          <t>1980-O</t>
        </is>
      </c>
      <c r="E2613" t="n">
        <v>7</v>
      </c>
      <c r="F2613" t="inlineStr">
        <is>
          <t>kimball</t>
        </is>
      </c>
      <c r="G2613" t="inlineStr">
        <is>
          <t>Spencer W. Kimball</t>
        </is>
      </c>
      <c r="H2613" t="inlineStr">
        <is>
          <t>L. Tom Perry</t>
        </is>
      </c>
      <c r="I2613" t="inlineStr">
        <is>
          <t>“For Whatsoever a Man Soweth, That Shall He Also Reap”</t>
        </is>
      </c>
      <c r="J2613" t="n">
        <v>935</v>
      </c>
      <c r="K2613" s="5" t="inlineStr">
        <is>
          <t>https://scriptures.byu.edu/#d63::g</t>
        </is>
      </c>
    </row>
    <row r="2614">
      <c r="A2614" t="n">
        <v>3428</v>
      </c>
      <c r="B2614" t="n">
        <v>1980</v>
      </c>
      <c r="C2614" t="inlineStr">
        <is>
          <t>October</t>
        </is>
      </c>
      <c r="D2614" t="inlineStr">
        <is>
          <t>1980-O</t>
        </is>
      </c>
      <c r="E2614" t="n">
        <v>10</v>
      </c>
      <c r="F2614" t="inlineStr">
        <is>
          <t>kimball</t>
        </is>
      </c>
      <c r="G2614" t="inlineStr">
        <is>
          <t>Spencer W. Kimball</t>
        </is>
      </c>
      <c r="H2614" t="inlineStr">
        <is>
          <t>Robert L. Simpson</t>
        </is>
      </c>
      <c r="I2614" t="inlineStr">
        <is>
          <t>The House of the Lord</t>
        </is>
      </c>
      <c r="J2614" t="n">
        <v>1710</v>
      </c>
      <c r="K2614" s="5" t="inlineStr">
        <is>
          <t>https://scriptures.byu.edu/#d64::g</t>
        </is>
      </c>
    </row>
    <row r="2615">
      <c r="A2615" t="n">
        <v>3429</v>
      </c>
      <c r="B2615" t="n">
        <v>1980</v>
      </c>
      <c r="C2615" t="inlineStr">
        <is>
          <t>October</t>
        </is>
      </c>
      <c r="D2615" t="inlineStr">
        <is>
          <t>1980-O</t>
        </is>
      </c>
      <c r="E2615" t="n">
        <v>12</v>
      </c>
      <c r="F2615" t="inlineStr">
        <is>
          <t>kimball</t>
        </is>
      </c>
      <c r="G2615" t="inlineStr">
        <is>
          <t>Spencer W. Kimball</t>
        </is>
      </c>
      <c r="H2615" t="inlineStr">
        <is>
          <t>Robert E. Wells</t>
        </is>
      </c>
      <c r="I2615" t="inlineStr">
        <is>
          <t>Know the Shepherd</t>
        </is>
      </c>
      <c r="J2615" t="n">
        <v>1502</v>
      </c>
      <c r="K2615" s="5" t="inlineStr">
        <is>
          <t>https://scriptures.byu.edu/#d65::g</t>
        </is>
      </c>
    </row>
    <row r="2616">
      <c r="A2616" t="n">
        <v>3430</v>
      </c>
      <c r="B2616" t="n">
        <v>1980</v>
      </c>
      <c r="C2616" t="inlineStr">
        <is>
          <t>October</t>
        </is>
      </c>
      <c r="D2616" t="inlineStr">
        <is>
          <t>1980-O</t>
        </is>
      </c>
      <c r="E2616" t="n">
        <v>14</v>
      </c>
      <c r="F2616" t="inlineStr">
        <is>
          <t>kimball</t>
        </is>
      </c>
      <c r="G2616" t="inlineStr">
        <is>
          <t>Spencer W. Kimball</t>
        </is>
      </c>
      <c r="H2616" t="inlineStr">
        <is>
          <t>Neal A. Maxwell</t>
        </is>
      </c>
      <c r="I2616" t="inlineStr">
        <is>
          <t>The Net Gathers of Every Kind</t>
        </is>
      </c>
      <c r="J2616" t="n">
        <v>1651</v>
      </c>
      <c r="K2616" s="5" t="inlineStr">
        <is>
          <t>https://scriptures.byu.edu/#d66::g</t>
        </is>
      </c>
    </row>
    <row r="2617">
      <c r="A2617" t="n">
        <v>3431</v>
      </c>
      <c r="B2617" t="n">
        <v>1980</v>
      </c>
      <c r="C2617" t="inlineStr">
        <is>
          <t>October</t>
        </is>
      </c>
      <c r="D2617" t="inlineStr">
        <is>
          <t>1980-O</t>
        </is>
      </c>
      <c r="E2617" t="n">
        <v>16</v>
      </c>
      <c r="F2617" t="inlineStr">
        <is>
          <t>kimball</t>
        </is>
      </c>
      <c r="G2617" t="inlineStr">
        <is>
          <t>Spencer W. Kimball</t>
        </is>
      </c>
      <c r="H2617" t="inlineStr">
        <is>
          <t>Mark E. Petersen</t>
        </is>
      </c>
      <c r="I2617" t="inlineStr">
        <is>
          <t>Adam, the Archangel</t>
        </is>
      </c>
      <c r="J2617" t="n">
        <v>2319</v>
      </c>
      <c r="K2617" s="5" t="inlineStr">
        <is>
          <t>https://scriptures.byu.edu/#d67::g</t>
        </is>
      </c>
    </row>
    <row r="2618">
      <c r="A2618" t="n">
        <v>3432</v>
      </c>
      <c r="B2618" t="n">
        <v>1980</v>
      </c>
      <c r="C2618" t="inlineStr">
        <is>
          <t>October</t>
        </is>
      </c>
      <c r="D2618" t="inlineStr">
        <is>
          <t>1980-O</t>
        </is>
      </c>
      <c r="E2618" t="n">
        <v>20</v>
      </c>
      <c r="F2618" t="inlineStr">
        <is>
          <t>kimball</t>
        </is>
      </c>
      <c r="G2618" t="inlineStr">
        <is>
          <t>Spencer W. Kimball</t>
        </is>
      </c>
      <c r="H2618" t="inlineStr">
        <is>
          <t>Boyd K. Packer</t>
        </is>
      </c>
      <c r="I2618" t="inlineStr">
        <is>
          <t>The Choice</t>
        </is>
      </c>
      <c r="J2618" t="n">
        <v>2069</v>
      </c>
      <c r="K2618" s="5" t="inlineStr">
        <is>
          <t>https://scriptures.byu.edu/#d68::g</t>
        </is>
      </c>
    </row>
    <row r="2619">
      <c r="A2619" t="n">
        <v>3433</v>
      </c>
      <c r="B2619" t="n">
        <v>1980</v>
      </c>
      <c r="C2619" t="inlineStr">
        <is>
          <t>October</t>
        </is>
      </c>
      <c r="D2619" t="inlineStr">
        <is>
          <t>1980-O</t>
        </is>
      </c>
      <c r="E2619" t="n">
        <v>22</v>
      </c>
      <c r="F2619" t="inlineStr">
        <is>
          <t>kimball</t>
        </is>
      </c>
      <c r="G2619" t="inlineStr">
        <is>
          <t>Spencer W. Kimball</t>
        </is>
      </c>
      <c r="H2619" t="inlineStr">
        <is>
          <t>M. Russell Ballard</t>
        </is>
      </c>
      <c r="I2619" t="inlineStr">
        <is>
          <t>The Savior’s Touch</t>
        </is>
      </c>
      <c r="J2619" t="n">
        <v>1706</v>
      </c>
      <c r="K2619" s="5" t="inlineStr">
        <is>
          <t>https://scriptures.byu.edu/#d69::g</t>
        </is>
      </c>
    </row>
    <row r="2620">
      <c r="A2620" t="n">
        <v>3434</v>
      </c>
      <c r="B2620" t="n">
        <v>1980</v>
      </c>
      <c r="C2620" t="inlineStr">
        <is>
          <t>October</t>
        </is>
      </c>
      <c r="D2620" t="inlineStr">
        <is>
          <t>1980-O</t>
        </is>
      </c>
      <c r="E2620" t="n">
        <v>24</v>
      </c>
      <c r="F2620" t="inlineStr">
        <is>
          <t>kimball</t>
        </is>
      </c>
      <c r="G2620" t="inlineStr">
        <is>
          <t>Spencer W. Kimball</t>
        </is>
      </c>
      <c r="H2620" t="inlineStr">
        <is>
          <t>Derek A. Cuthbert</t>
        </is>
      </c>
      <c r="I2620" t="inlineStr">
        <is>
          <t>Our Thirtieth Anniversary as Latter-day Saints</t>
        </is>
      </c>
      <c r="J2620" t="n">
        <v>1829</v>
      </c>
      <c r="K2620" s="5" t="inlineStr">
        <is>
          <t>https://scriptures.byu.edu/#d6a::g</t>
        </is>
      </c>
    </row>
    <row r="2621">
      <c r="A2621" t="n">
        <v>3435</v>
      </c>
      <c r="B2621" t="n">
        <v>1980</v>
      </c>
      <c r="C2621" t="inlineStr">
        <is>
          <t>October</t>
        </is>
      </c>
      <c r="D2621" t="inlineStr">
        <is>
          <t>1980-O</t>
        </is>
      </c>
      <c r="E2621" t="n">
        <v>27</v>
      </c>
      <c r="F2621" t="inlineStr">
        <is>
          <t>kimball</t>
        </is>
      </c>
      <c r="G2621" t="inlineStr">
        <is>
          <t>Spencer W. Kimball</t>
        </is>
      </c>
      <c r="H2621" t="inlineStr">
        <is>
          <t>Rex C. Reeve</t>
        </is>
      </c>
      <c r="I2621" t="inlineStr">
        <is>
          <t>“Feed My Sheep”</t>
        </is>
      </c>
      <c r="J2621" t="n">
        <v>2283</v>
      </c>
      <c r="K2621" s="5" t="inlineStr">
        <is>
          <t>https://scriptures.byu.edu/#d6b::g</t>
        </is>
      </c>
    </row>
    <row r="2622">
      <c r="A2622" t="n">
        <v>3436</v>
      </c>
      <c r="B2622" t="n">
        <v>1980</v>
      </c>
      <c r="C2622" t="inlineStr">
        <is>
          <t>October</t>
        </is>
      </c>
      <c r="D2622" t="inlineStr">
        <is>
          <t>1980-O</t>
        </is>
      </c>
      <c r="E2622" t="n">
        <v>29</v>
      </c>
      <c r="F2622" t="inlineStr">
        <is>
          <t>kimball</t>
        </is>
      </c>
      <c r="G2622" t="inlineStr">
        <is>
          <t>Spencer W. Kimball</t>
        </is>
      </c>
      <c r="H2622" t="inlineStr">
        <is>
          <t>Vaughn J. Featherstone</t>
        </is>
      </c>
      <c r="I2622" t="inlineStr">
        <is>
          <t>“Forgive Them, I Pray Thee”</t>
        </is>
      </c>
      <c r="J2622" t="n">
        <v>2636</v>
      </c>
      <c r="K2622" s="5" t="inlineStr">
        <is>
          <t>https://scriptures.byu.edu/#d6c::g</t>
        </is>
      </c>
    </row>
    <row r="2623">
      <c r="A2623" t="n">
        <v>3437</v>
      </c>
      <c r="B2623" t="n">
        <v>1980</v>
      </c>
      <c r="C2623" t="inlineStr">
        <is>
          <t>October</t>
        </is>
      </c>
      <c r="D2623" t="inlineStr">
        <is>
          <t>1980-O</t>
        </is>
      </c>
      <c r="E2623" t="n">
        <v>32</v>
      </c>
      <c r="F2623" t="inlineStr">
        <is>
          <t>kimball</t>
        </is>
      </c>
      <c r="G2623" t="inlineStr">
        <is>
          <t>Spencer W. Kimball</t>
        </is>
      </c>
      <c r="H2623" t="inlineStr">
        <is>
          <t>Ezra Taft Benson</t>
        </is>
      </c>
      <c r="I2623" t="inlineStr">
        <is>
          <t>Prepare for the Days of Tribulation</t>
        </is>
      </c>
      <c r="J2623" t="n">
        <v>2228</v>
      </c>
      <c r="K2623" s="5" t="inlineStr">
        <is>
          <t>https://scriptures.byu.edu/#d6d::g</t>
        </is>
      </c>
    </row>
    <row r="2624">
      <c r="A2624" t="n">
        <v>3438</v>
      </c>
      <c r="B2624" t="n">
        <v>1980</v>
      </c>
      <c r="C2624" t="inlineStr">
        <is>
          <t>October</t>
        </is>
      </c>
      <c r="D2624" t="inlineStr">
        <is>
          <t>1980-O</t>
        </is>
      </c>
      <c r="E2624" t="n">
        <v>34</v>
      </c>
      <c r="F2624" t="inlineStr">
        <is>
          <t>kimball</t>
        </is>
      </c>
      <c r="G2624" t="inlineStr">
        <is>
          <t>Spencer W. Kimball</t>
        </is>
      </c>
      <c r="H2624" t="inlineStr">
        <is>
          <t>James E. Faust</t>
        </is>
      </c>
      <c r="I2624" t="inlineStr">
        <is>
          <t>These I Will Make My Leaders</t>
        </is>
      </c>
      <c r="J2624" t="n">
        <v>2730</v>
      </c>
      <c r="K2624" s="5" t="inlineStr">
        <is>
          <t>https://scriptures.byu.edu/#d6e::g</t>
        </is>
      </c>
    </row>
    <row r="2625">
      <c r="A2625" t="n">
        <v>3439</v>
      </c>
      <c r="B2625" t="n">
        <v>1980</v>
      </c>
      <c r="C2625" t="inlineStr">
        <is>
          <t>October</t>
        </is>
      </c>
      <c r="D2625" t="inlineStr">
        <is>
          <t>1980-O</t>
        </is>
      </c>
      <c r="E2625" t="n">
        <v>37</v>
      </c>
      <c r="F2625" t="inlineStr">
        <is>
          <t>kimball</t>
        </is>
      </c>
      <c r="G2625" t="inlineStr">
        <is>
          <t>Spencer W. Kimball</t>
        </is>
      </c>
      <c r="H2625" t="inlineStr">
        <is>
          <t>H. Burke Peterson</t>
        </is>
      </c>
      <c r="I2625" t="inlineStr">
        <is>
          <t>Purify Our Minds and Spirits</t>
        </is>
      </c>
      <c r="J2625" t="n">
        <v>2003</v>
      </c>
      <c r="K2625" s="5" t="inlineStr">
        <is>
          <t>https://scriptures.byu.edu/#d6f::g</t>
        </is>
      </c>
    </row>
    <row r="2626">
      <c r="A2626" t="n">
        <v>3440</v>
      </c>
      <c r="B2626" t="n">
        <v>1980</v>
      </c>
      <c r="C2626" t="inlineStr">
        <is>
          <t>October</t>
        </is>
      </c>
      <c r="D2626" t="inlineStr">
        <is>
          <t>1980-O</t>
        </is>
      </c>
      <c r="E2626" t="n">
        <v>40</v>
      </c>
      <c r="F2626" t="inlineStr">
        <is>
          <t>kimball</t>
        </is>
      </c>
      <c r="G2626" t="inlineStr">
        <is>
          <t>Spencer W. Kimball</t>
        </is>
      </c>
      <c r="H2626" t="inlineStr">
        <is>
          <t>Robert L. Backman</t>
        </is>
      </c>
      <c r="I2626" t="inlineStr">
        <is>
          <t>To the Young Men of the Church</t>
        </is>
      </c>
      <c r="J2626" t="n">
        <v>2574</v>
      </c>
      <c r="K2626" s="5" t="inlineStr">
        <is>
          <t>https://scriptures.byu.edu/#d70::g</t>
        </is>
      </c>
    </row>
    <row r="2627">
      <c r="A2627" t="n">
        <v>3441</v>
      </c>
      <c r="B2627" t="n">
        <v>1980</v>
      </c>
      <c r="C2627" t="inlineStr">
        <is>
          <t>October</t>
        </is>
      </c>
      <c r="D2627" t="inlineStr">
        <is>
          <t>1980-O</t>
        </is>
      </c>
      <c r="E2627" t="n">
        <v>43</v>
      </c>
      <c r="F2627" t="inlineStr">
        <is>
          <t>kimball</t>
        </is>
      </c>
      <c r="G2627" t="inlineStr">
        <is>
          <t>Spencer W. Kimball</t>
        </is>
      </c>
      <c r="H2627" t="inlineStr">
        <is>
          <t>Marion G. Romney</t>
        </is>
      </c>
      <c r="I2627" t="inlineStr">
        <is>
          <t>“The Oath and Covenant Which Belongeth to the Priesthood”</t>
        </is>
      </c>
      <c r="J2627" t="n">
        <v>1951</v>
      </c>
      <c r="K2627" s="5" t="inlineStr">
        <is>
          <t>https://scriptures.byu.edu/#d71::g</t>
        </is>
      </c>
    </row>
    <row r="2628">
      <c r="A2628" t="n">
        <v>3442</v>
      </c>
      <c r="B2628" t="n">
        <v>1980</v>
      </c>
      <c r="C2628" t="inlineStr">
        <is>
          <t>October</t>
        </is>
      </c>
      <c r="D2628" t="inlineStr">
        <is>
          <t>1980-O</t>
        </is>
      </c>
      <c r="E2628" t="n">
        <v>45</v>
      </c>
      <c r="F2628" t="inlineStr">
        <is>
          <t>kimball</t>
        </is>
      </c>
      <c r="G2628" t="inlineStr">
        <is>
          <t>Spencer W. Kimball</t>
        </is>
      </c>
      <c r="H2628" t="inlineStr">
        <is>
          <t>Spencer W. Kimball</t>
        </is>
      </c>
      <c r="I2628" t="inlineStr">
        <is>
          <t>Ministering to the Needs of Members</t>
        </is>
      </c>
      <c r="J2628" t="n">
        <v>1109</v>
      </c>
      <c r="K2628" s="5" t="inlineStr">
        <is>
          <t>https://scriptures.byu.edu/#d72::g</t>
        </is>
      </c>
    </row>
    <row r="2629">
      <c r="A2629" t="n">
        <v>3443</v>
      </c>
      <c r="B2629" t="n">
        <v>1980</v>
      </c>
      <c r="C2629" t="inlineStr">
        <is>
          <t>October</t>
        </is>
      </c>
      <c r="D2629" t="inlineStr">
        <is>
          <t>1980-O</t>
        </is>
      </c>
      <c r="E2629" t="n">
        <v>47</v>
      </c>
      <c r="F2629" t="inlineStr">
        <is>
          <t>kimball</t>
        </is>
      </c>
      <c r="G2629" t="inlineStr">
        <is>
          <t>Spencer W. Kimball</t>
        </is>
      </c>
      <c r="H2629" t="inlineStr">
        <is>
          <t>Marion G. Romney</t>
        </is>
      </c>
      <c r="I2629" t="inlineStr">
        <is>
          <t>Repentance</t>
        </is>
      </c>
      <c r="J2629" t="n">
        <v>2416</v>
      </c>
      <c r="K2629" s="5" t="inlineStr">
        <is>
          <t>https://scriptures.byu.edu/#d73::g</t>
        </is>
      </c>
    </row>
    <row r="2630">
      <c r="A2630" t="n">
        <v>3444</v>
      </c>
      <c r="B2630" t="n">
        <v>1980</v>
      </c>
      <c r="C2630" t="inlineStr">
        <is>
          <t>October</t>
        </is>
      </c>
      <c r="D2630" t="inlineStr">
        <is>
          <t>1980-O</t>
        </is>
      </c>
      <c r="E2630" t="n">
        <v>50</v>
      </c>
      <c r="F2630" t="inlineStr">
        <is>
          <t>kimball</t>
        </is>
      </c>
      <c r="G2630" t="inlineStr">
        <is>
          <t>Spencer W. Kimball</t>
        </is>
      </c>
      <c r="H2630" t="inlineStr">
        <is>
          <t>Bruce R. McConkie</t>
        </is>
      </c>
      <c r="I2630" t="inlineStr">
        <is>
          <t>The Lord God of the Restoration</t>
        </is>
      </c>
      <c r="J2630" t="n">
        <v>2062</v>
      </c>
      <c r="K2630" s="5" t="inlineStr">
        <is>
          <t>https://scriptures.byu.edu/#d74::g</t>
        </is>
      </c>
    </row>
    <row r="2631">
      <c r="A2631" t="n">
        <v>3445</v>
      </c>
      <c r="B2631" t="n">
        <v>1980</v>
      </c>
      <c r="C2631" t="inlineStr">
        <is>
          <t>October</t>
        </is>
      </c>
      <c r="D2631" t="inlineStr">
        <is>
          <t>1980-O</t>
        </is>
      </c>
      <c r="E2631" t="n">
        <v>52</v>
      </c>
      <c r="F2631" t="inlineStr">
        <is>
          <t>kimball</t>
        </is>
      </c>
      <c r="G2631" t="inlineStr">
        <is>
          <t>Spencer W. Kimball</t>
        </is>
      </c>
      <c r="H2631" t="inlineStr">
        <is>
          <t>J. Thomas Fyans</t>
        </is>
      </c>
      <c r="I2631" t="inlineStr">
        <is>
          <t>Seven Events of Great Consequence</t>
        </is>
      </c>
      <c r="J2631" t="n">
        <v>1818</v>
      </c>
      <c r="K2631" s="5" t="inlineStr">
        <is>
          <t>https://scriptures.byu.edu/#d75::g</t>
        </is>
      </c>
    </row>
    <row r="2632">
      <c r="A2632" t="n">
        <v>3446</v>
      </c>
      <c r="B2632" t="n">
        <v>1980</v>
      </c>
      <c r="C2632" t="inlineStr">
        <is>
          <t>October</t>
        </is>
      </c>
      <c r="D2632" t="inlineStr">
        <is>
          <t>1980-O</t>
        </is>
      </c>
      <c r="E2632" t="n">
        <v>54</v>
      </c>
      <c r="F2632" t="inlineStr">
        <is>
          <t>kimball</t>
        </is>
      </c>
      <c r="G2632" t="inlineStr">
        <is>
          <t>Spencer W. Kimball</t>
        </is>
      </c>
      <c r="H2632" t="inlineStr">
        <is>
          <t>Marvin J. Ashton</t>
        </is>
      </c>
      <c r="I2632" t="inlineStr">
        <is>
          <t>Adversity and You</t>
        </is>
      </c>
      <c r="J2632" t="n">
        <v>2389</v>
      </c>
      <c r="K2632" s="5" t="inlineStr">
        <is>
          <t>https://scriptures.byu.edu/#d76::g</t>
        </is>
      </c>
    </row>
    <row r="2633">
      <c r="A2633" t="n">
        <v>3447</v>
      </c>
      <c r="B2633" t="n">
        <v>1980</v>
      </c>
      <c r="C2633" t="inlineStr">
        <is>
          <t>October</t>
        </is>
      </c>
      <c r="D2633" t="inlineStr">
        <is>
          <t>1980-O</t>
        </is>
      </c>
      <c r="E2633" t="n">
        <v>61</v>
      </c>
      <c r="F2633" t="inlineStr">
        <is>
          <t>kimball</t>
        </is>
      </c>
      <c r="G2633" t="inlineStr">
        <is>
          <t>Spencer W. Kimball</t>
        </is>
      </c>
      <c r="H2633" t="inlineStr">
        <is>
          <t>Gordon B. Hinckley</t>
        </is>
      </c>
      <c r="I2633" t="inlineStr">
        <is>
          <t>“Of You It Is Required to Forgive”</t>
        </is>
      </c>
      <c r="J2633" t="n">
        <v>2165</v>
      </c>
      <c r="K2633" s="5" t="inlineStr">
        <is>
          <t>https://scriptures.byu.edu/#d77::g</t>
        </is>
      </c>
    </row>
    <row r="2634">
      <c r="A2634" t="n">
        <v>3448</v>
      </c>
      <c r="B2634" t="n">
        <v>1980</v>
      </c>
      <c r="C2634" t="inlineStr">
        <is>
          <t>October</t>
        </is>
      </c>
      <c r="D2634" t="inlineStr">
        <is>
          <t>1980-O</t>
        </is>
      </c>
      <c r="E2634" t="n">
        <v>63</v>
      </c>
      <c r="F2634" t="inlineStr">
        <is>
          <t>kimball</t>
        </is>
      </c>
      <c r="G2634" t="inlineStr">
        <is>
          <t>Spencer W. Kimball</t>
        </is>
      </c>
      <c r="H2634" t="inlineStr">
        <is>
          <t>LeGrand Richards</t>
        </is>
      </c>
      <c r="I2634" t="inlineStr">
        <is>
          <t>A Testimony</t>
        </is>
      </c>
      <c r="J2634" t="n">
        <v>2026</v>
      </c>
      <c r="K2634" s="5" t="inlineStr">
        <is>
          <t>https://scriptures.byu.edu/#d78::g</t>
        </is>
      </c>
    </row>
    <row r="2635">
      <c r="A2635" t="n">
        <v>3449</v>
      </c>
      <c r="B2635" t="n">
        <v>1980</v>
      </c>
      <c r="C2635" t="inlineStr">
        <is>
          <t>October</t>
        </is>
      </c>
      <c r="D2635" t="inlineStr">
        <is>
          <t>1980-O</t>
        </is>
      </c>
      <c r="E2635" t="n">
        <v>65</v>
      </c>
      <c r="F2635" t="inlineStr">
        <is>
          <t>kimball</t>
        </is>
      </c>
      <c r="G2635" t="inlineStr">
        <is>
          <t>Spencer W. Kimball</t>
        </is>
      </c>
      <c r="H2635" t="inlineStr">
        <is>
          <t>George P. Lee</t>
        </is>
      </c>
      <c r="I2635" t="inlineStr">
        <is>
          <t>“Acquaint Thyself with Him, and Be at Peace”</t>
        </is>
      </c>
      <c r="J2635" t="n">
        <v>1793</v>
      </c>
      <c r="K2635" s="5" t="inlineStr">
        <is>
          <t>https://scriptures.byu.edu/#d79::g</t>
        </is>
      </c>
    </row>
    <row r="2636">
      <c r="A2636" t="n">
        <v>3450</v>
      </c>
      <c r="B2636" t="n">
        <v>1980</v>
      </c>
      <c r="C2636" t="inlineStr">
        <is>
          <t>October</t>
        </is>
      </c>
      <c r="D2636" t="inlineStr">
        <is>
          <t>1980-O</t>
        </is>
      </c>
      <c r="E2636" t="n">
        <v>67</v>
      </c>
      <c r="F2636" t="inlineStr">
        <is>
          <t>kimball</t>
        </is>
      </c>
      <c r="G2636" t="inlineStr">
        <is>
          <t>Spencer W. Kimball</t>
        </is>
      </c>
      <c r="H2636" t="inlineStr">
        <is>
          <t>Gene R. Cook</t>
        </is>
      </c>
      <c r="I2636" t="inlineStr">
        <is>
          <t>Miracles among the Lamanites</t>
        </is>
      </c>
      <c r="J2636" t="n">
        <v>1602</v>
      </c>
      <c r="K2636" s="5" t="inlineStr">
        <is>
          <t>https://scriptures.byu.edu/#d7a::g</t>
        </is>
      </c>
    </row>
    <row r="2637">
      <c r="A2637" t="n">
        <v>3451</v>
      </c>
      <c r="B2637" t="n">
        <v>1980</v>
      </c>
      <c r="C2637" t="inlineStr">
        <is>
          <t>October</t>
        </is>
      </c>
      <c r="D2637" t="inlineStr">
        <is>
          <t>1980-O</t>
        </is>
      </c>
      <c r="E2637" t="n">
        <v>69</v>
      </c>
      <c r="F2637" t="inlineStr">
        <is>
          <t>kimball</t>
        </is>
      </c>
      <c r="G2637" t="inlineStr">
        <is>
          <t>Spencer W. Kimball</t>
        </is>
      </c>
      <c r="H2637" t="inlineStr">
        <is>
          <t>Joseph B. Wirthlin</t>
        </is>
      </c>
      <c r="I2637" t="inlineStr">
        <is>
          <t>Let Every Man Learn His Duty</t>
        </is>
      </c>
      <c r="J2637" t="n">
        <v>1748</v>
      </c>
      <c r="K2637" s="5" t="inlineStr">
        <is>
          <t>https://scriptures.byu.edu/#d7b::g</t>
        </is>
      </c>
    </row>
    <row r="2638">
      <c r="A2638" t="n">
        <v>3452</v>
      </c>
      <c r="B2638" t="n">
        <v>1980</v>
      </c>
      <c r="C2638" t="inlineStr">
        <is>
          <t>October</t>
        </is>
      </c>
      <c r="D2638" t="inlineStr">
        <is>
          <t>1980-O</t>
        </is>
      </c>
      <c r="E2638" t="n">
        <v>71</v>
      </c>
      <c r="F2638" t="inlineStr">
        <is>
          <t>kimball</t>
        </is>
      </c>
      <c r="G2638" t="inlineStr">
        <is>
          <t>Spencer W. Kimball</t>
        </is>
      </c>
      <c r="H2638" t="inlineStr">
        <is>
          <t>Rex D. Pinegar</t>
        </is>
      </c>
      <c r="I2638" t="inlineStr">
        <is>
          <t>Decide to Decide</t>
        </is>
      </c>
      <c r="J2638" t="n">
        <v>1713</v>
      </c>
      <c r="K2638" s="5" t="inlineStr">
        <is>
          <t>https://scriptures.byu.edu/#d7c::g</t>
        </is>
      </c>
    </row>
    <row r="2639">
      <c r="A2639" t="n">
        <v>3453</v>
      </c>
      <c r="B2639" t="n">
        <v>1980</v>
      </c>
      <c r="C2639" t="inlineStr">
        <is>
          <t>October</t>
        </is>
      </c>
      <c r="D2639" t="inlineStr">
        <is>
          <t>1980-O</t>
        </is>
      </c>
      <c r="E2639" t="n">
        <v>73</v>
      </c>
      <c r="F2639" t="inlineStr">
        <is>
          <t>kimball</t>
        </is>
      </c>
      <c r="G2639" t="inlineStr">
        <is>
          <t>Spencer W. Kimball</t>
        </is>
      </c>
      <c r="H2639" t="inlineStr">
        <is>
          <t>David B. Haight</t>
        </is>
      </c>
      <c r="I2639" t="inlineStr">
        <is>
          <t>“The Keys of the Kingdom”</t>
        </is>
      </c>
      <c r="J2639" t="n">
        <v>2082</v>
      </c>
      <c r="K2639" s="5" t="inlineStr">
        <is>
          <t>https://scriptures.byu.edu/#d7d::g</t>
        </is>
      </c>
    </row>
    <row r="2640">
      <c r="A2640" t="n">
        <v>3454</v>
      </c>
      <c r="B2640" t="n">
        <v>1980</v>
      </c>
      <c r="C2640" t="inlineStr">
        <is>
          <t>October</t>
        </is>
      </c>
      <c r="D2640" t="inlineStr">
        <is>
          <t>1980-O</t>
        </is>
      </c>
      <c r="E2640" t="n">
        <v>76</v>
      </c>
      <c r="F2640" t="inlineStr">
        <is>
          <t>kimball</t>
        </is>
      </c>
      <c r="G2640" t="inlineStr">
        <is>
          <t>Spencer W. Kimball</t>
        </is>
      </c>
      <c r="H2640" t="inlineStr">
        <is>
          <t>Spencer W. Kimball</t>
        </is>
      </c>
      <c r="I2640" t="inlineStr">
        <is>
          <t>“Do Not Weary by the Way”</t>
        </is>
      </c>
      <c r="J2640" t="n">
        <v>1125</v>
      </c>
      <c r="K2640" s="5" t="inlineStr">
        <is>
          <t>https://scriptures.byu.edu/#d7e::g</t>
        </is>
      </c>
    </row>
    <row r="2641">
      <c r="A2641" t="n">
        <v>3455</v>
      </c>
      <c r="B2641" t="n">
        <v>1980</v>
      </c>
      <c r="C2641" t="inlineStr">
        <is>
          <t>October</t>
        </is>
      </c>
      <c r="D2641" t="inlineStr">
        <is>
          <t>1980-O</t>
        </is>
      </c>
      <c r="E2641" t="n">
        <v>77</v>
      </c>
      <c r="F2641" t="inlineStr">
        <is>
          <t>kimball</t>
        </is>
      </c>
      <c r="G2641" t="inlineStr">
        <is>
          <t>Spencer W. Kimball</t>
        </is>
      </c>
      <c r="H2641" t="inlineStr">
        <is>
          <t>Spencer W. Kimball</t>
        </is>
      </c>
      <c r="I2641" t="inlineStr">
        <is>
          <t>The Law of Tithing</t>
        </is>
      </c>
      <c r="J2641" t="n">
        <v>1025</v>
      </c>
      <c r="K2641" s="5" t="inlineStr">
        <is>
          <t>https://scriptures.byu.edu/#d7f::g</t>
        </is>
      </c>
    </row>
    <row r="2642">
      <c r="A2642" t="n">
        <v>3456</v>
      </c>
      <c r="B2642" t="n">
        <v>1980</v>
      </c>
      <c r="C2642" t="inlineStr">
        <is>
          <t>October</t>
        </is>
      </c>
      <c r="D2642" t="inlineStr">
        <is>
          <t>1980-O</t>
        </is>
      </c>
      <c r="E2642" t="n">
        <v>79</v>
      </c>
      <c r="F2642" t="inlineStr">
        <is>
          <t>kimball</t>
        </is>
      </c>
      <c r="G2642" t="inlineStr">
        <is>
          <t>Spencer W. Kimball</t>
        </is>
      </c>
      <c r="H2642" t="inlineStr">
        <is>
          <t>Victor L. Brown</t>
        </is>
      </c>
      <c r="I2642" t="inlineStr">
        <is>
          <t>“Prepare Every Needful Thing”</t>
        </is>
      </c>
      <c r="J2642" t="n">
        <v>2655</v>
      </c>
      <c r="K2642" s="5" t="inlineStr">
        <is>
          <t>https://scriptures.byu.edu/#d80::g</t>
        </is>
      </c>
    </row>
    <row r="2643">
      <c r="A2643" t="n">
        <v>3457</v>
      </c>
      <c r="B2643" t="n">
        <v>1980</v>
      </c>
      <c r="C2643" t="inlineStr">
        <is>
          <t>October</t>
        </is>
      </c>
      <c r="D2643" t="inlineStr">
        <is>
          <t>1980-O</t>
        </is>
      </c>
      <c r="E2643" t="n">
        <v>82</v>
      </c>
      <c r="F2643" t="inlineStr">
        <is>
          <t>kimball</t>
        </is>
      </c>
      <c r="G2643" t="inlineStr">
        <is>
          <t>Spencer W. Kimball</t>
        </is>
      </c>
      <c r="H2643" t="inlineStr">
        <is>
          <t>J. Richard Clarke</t>
        </is>
      </c>
      <c r="I2643" t="inlineStr">
        <is>
          <t>The Household of Faith</t>
        </is>
      </c>
      <c r="J2643" t="n">
        <v>2536</v>
      </c>
      <c r="K2643" s="5" t="inlineStr">
        <is>
          <t>https://scriptures.byu.edu/#d81::g</t>
        </is>
      </c>
    </row>
    <row r="2644">
      <c r="A2644" t="n">
        <v>3458</v>
      </c>
      <c r="B2644" t="n">
        <v>1980</v>
      </c>
      <c r="C2644" t="inlineStr">
        <is>
          <t>October</t>
        </is>
      </c>
      <c r="D2644" t="inlineStr">
        <is>
          <t>1980-O</t>
        </is>
      </c>
      <c r="E2644" t="n">
        <v>85</v>
      </c>
      <c r="F2644" t="inlineStr">
        <is>
          <t>kimball</t>
        </is>
      </c>
      <c r="G2644" t="inlineStr">
        <is>
          <t>Spencer W. Kimball</t>
        </is>
      </c>
      <c r="H2644" t="inlineStr">
        <is>
          <t>Barbara B. Smith</t>
        </is>
      </c>
      <c r="I2644" t="inlineStr">
        <is>
          <t>Follow Joyously</t>
        </is>
      </c>
      <c r="J2644" t="n">
        <v>1550</v>
      </c>
      <c r="K2644" s="5" t="inlineStr">
        <is>
          <t>https://scriptures.byu.edu/#d82::g</t>
        </is>
      </c>
    </row>
    <row r="2645">
      <c r="A2645" t="n">
        <v>3459</v>
      </c>
      <c r="B2645" t="n">
        <v>1980</v>
      </c>
      <c r="C2645" t="inlineStr">
        <is>
          <t>October</t>
        </is>
      </c>
      <c r="D2645" t="inlineStr">
        <is>
          <t>1980-O</t>
        </is>
      </c>
      <c r="E2645" t="n">
        <v>87</v>
      </c>
      <c r="F2645" t="inlineStr">
        <is>
          <t>kimball</t>
        </is>
      </c>
      <c r="G2645" t="inlineStr">
        <is>
          <t>Spencer W. Kimball</t>
        </is>
      </c>
      <c r="H2645" t="inlineStr">
        <is>
          <t>Douglas W. DeHaan</t>
        </is>
      </c>
      <c r="I2645" t="inlineStr">
        <is>
          <t>“Is Any Thing Too Hard for the Lord?”</t>
        </is>
      </c>
      <c r="J2645" t="n">
        <v>1659</v>
      </c>
      <c r="K2645" s="5" t="inlineStr">
        <is>
          <t>https://scriptures.byu.edu/#d83::g</t>
        </is>
      </c>
    </row>
    <row r="2646">
      <c r="A2646" t="n">
        <v>3460</v>
      </c>
      <c r="B2646" t="n">
        <v>1980</v>
      </c>
      <c r="C2646" t="inlineStr">
        <is>
          <t>October</t>
        </is>
      </c>
      <c r="D2646" t="inlineStr">
        <is>
          <t>1980-O</t>
        </is>
      </c>
      <c r="E2646" t="n">
        <v>89</v>
      </c>
      <c r="F2646" t="inlineStr">
        <is>
          <t>kimball</t>
        </is>
      </c>
      <c r="G2646" t="inlineStr">
        <is>
          <t>Spencer W. Kimball</t>
        </is>
      </c>
      <c r="H2646" t="inlineStr">
        <is>
          <t>Thomas S. Monson</t>
        </is>
      </c>
      <c r="I2646" t="inlineStr">
        <is>
          <t>The Bishop—Center Stage in Welfare</t>
        </is>
      </c>
      <c r="J2646" t="n">
        <v>2824</v>
      </c>
      <c r="K2646" s="5" t="inlineStr">
        <is>
          <t>https://scriptures.byu.edu/#d84::g</t>
        </is>
      </c>
    </row>
    <row r="2647">
      <c r="A2647" t="n">
        <v>3461</v>
      </c>
      <c r="B2647" t="n">
        <v>1980</v>
      </c>
      <c r="C2647" t="inlineStr">
        <is>
          <t>October</t>
        </is>
      </c>
      <c r="D2647" t="inlineStr">
        <is>
          <t>1980-O</t>
        </is>
      </c>
      <c r="E2647" t="n">
        <v>92</v>
      </c>
      <c r="F2647" t="inlineStr">
        <is>
          <t>kimball</t>
        </is>
      </c>
      <c r="G2647" t="inlineStr">
        <is>
          <t>Spencer W. Kimball</t>
        </is>
      </c>
      <c r="H2647" t="inlineStr">
        <is>
          <t>Marion G. Romney</t>
        </is>
      </c>
      <c r="I2647" t="inlineStr">
        <is>
          <t>Welfare Services: The Savior’s Program</t>
        </is>
      </c>
      <c r="J2647" t="n">
        <v>1626</v>
      </c>
      <c r="K2647" s="5" t="inlineStr">
        <is>
          <t>https://scriptures.byu.edu/#d85::g</t>
        </is>
      </c>
    </row>
    <row r="2648">
      <c r="A2648" t="n">
        <v>3462</v>
      </c>
      <c r="B2648" t="n">
        <v>1980</v>
      </c>
      <c r="C2648" t="inlineStr">
        <is>
          <t>October</t>
        </is>
      </c>
      <c r="D2648" t="inlineStr">
        <is>
          <t>1980-O</t>
        </is>
      </c>
      <c r="E2648" t="n">
        <v>94</v>
      </c>
      <c r="F2648" t="inlineStr">
        <is>
          <t>kimball</t>
        </is>
      </c>
      <c r="G2648" t="inlineStr">
        <is>
          <t>Spencer W. Kimball</t>
        </is>
      </c>
      <c r="H2648" t="inlineStr">
        <is>
          <t>Spencer W. Kimball</t>
        </is>
      </c>
      <c r="I2648" t="inlineStr">
        <is>
          <t>President Kimball Speaks Out on Morality</t>
        </is>
      </c>
      <c r="J2648" t="n">
        <v>4340</v>
      </c>
      <c r="K2648" s="5" t="inlineStr">
        <is>
          <t>https://scriptures.byu.edu/#d86::g</t>
        </is>
      </c>
    </row>
    <row r="2649">
      <c r="A2649" t="n">
        <v>3463</v>
      </c>
      <c r="B2649" t="n">
        <v>1980</v>
      </c>
      <c r="C2649" t="inlineStr">
        <is>
          <t>October</t>
        </is>
      </c>
      <c r="D2649" t="inlineStr">
        <is>
          <t>1980-O</t>
        </is>
      </c>
      <c r="E2649" t="n">
        <v>102</v>
      </c>
      <c r="F2649" t="inlineStr">
        <is>
          <t>kimball</t>
        </is>
      </c>
      <c r="G2649" t="inlineStr">
        <is>
          <t>Spencer W. Kimball</t>
        </is>
      </c>
      <c r="H2649" t="inlineStr">
        <is>
          <t>Spencer W. Kimball</t>
        </is>
      </c>
      <c r="I2649" t="inlineStr">
        <is>
          <t>Learn—Then Teach</t>
        </is>
      </c>
      <c r="J2649" t="n">
        <v>757</v>
      </c>
      <c r="K2649" s="5" t="inlineStr">
        <is>
          <t>https://scriptures.byu.edu/#d87::g</t>
        </is>
      </c>
    </row>
    <row r="2650">
      <c r="A2650" t="n">
        <v>3464</v>
      </c>
      <c r="B2650" t="n">
        <v>1980</v>
      </c>
      <c r="C2650" t="inlineStr">
        <is>
          <t>October</t>
        </is>
      </c>
      <c r="D2650" t="inlineStr">
        <is>
          <t>1980-O</t>
        </is>
      </c>
      <c r="E2650" t="n">
        <v>103</v>
      </c>
      <c r="F2650" t="inlineStr">
        <is>
          <t>kimball</t>
        </is>
      </c>
      <c r="G2650" t="inlineStr">
        <is>
          <t>Spencer W. Kimball</t>
        </is>
      </c>
      <c r="H2650" t="inlineStr">
        <is>
          <t>Barbara B. Smith</t>
        </is>
      </c>
      <c r="I2650" t="inlineStr">
        <is>
          <t>The Bond of Charity</t>
        </is>
      </c>
      <c r="J2650" t="n">
        <v>849</v>
      </c>
      <c r="K2650" s="5" t="inlineStr">
        <is>
          <t>https://scriptures.byu.edu/#d88::g</t>
        </is>
      </c>
    </row>
    <row r="2651">
      <c r="A2651" t="n">
        <v>3465</v>
      </c>
      <c r="B2651" t="n">
        <v>1980</v>
      </c>
      <c r="C2651" t="inlineStr">
        <is>
          <t>October</t>
        </is>
      </c>
      <c r="D2651" t="inlineStr">
        <is>
          <t>1980-O</t>
        </is>
      </c>
      <c r="E2651" t="n">
        <v>105</v>
      </c>
      <c r="F2651" t="inlineStr">
        <is>
          <t>kimball</t>
        </is>
      </c>
      <c r="G2651" t="inlineStr">
        <is>
          <t>Spencer W. Kimball</t>
        </is>
      </c>
      <c r="H2651" t="inlineStr">
        <is>
          <t>Mary F. Foulger</t>
        </is>
      </c>
      <c r="I2651" t="inlineStr">
        <is>
          <t>Motherhood and the Family</t>
        </is>
      </c>
      <c r="J2651" t="n">
        <v>786</v>
      </c>
      <c r="K2651" s="5" t="inlineStr">
        <is>
          <t>https://scriptures.byu.edu/#d89::g</t>
        </is>
      </c>
    </row>
    <row r="2652">
      <c r="A2652" t="n">
        <v>3466</v>
      </c>
      <c r="B2652" t="n">
        <v>1980</v>
      </c>
      <c r="C2652" t="inlineStr">
        <is>
          <t>October</t>
        </is>
      </c>
      <c r="D2652" t="inlineStr">
        <is>
          <t>1980-O</t>
        </is>
      </c>
      <c r="E2652" t="n">
        <v>106</v>
      </c>
      <c r="F2652" t="inlineStr">
        <is>
          <t>kimball</t>
        </is>
      </c>
      <c r="G2652" t="inlineStr">
        <is>
          <t>Spencer W. Kimball</t>
        </is>
      </c>
      <c r="H2652" t="inlineStr">
        <is>
          <t>Addie Fuhriman</t>
        </is>
      </c>
      <c r="I2652" t="inlineStr">
        <is>
          <t>Singleness: How Relief Society Can Help</t>
        </is>
      </c>
      <c r="J2652" t="n">
        <v>917</v>
      </c>
      <c r="K2652" s="5" t="inlineStr">
        <is>
          <t>https://scriptures.byu.edu/#d8a::g</t>
        </is>
      </c>
    </row>
    <row r="2653">
      <c r="A2653" t="n">
        <v>3467</v>
      </c>
      <c r="B2653" t="n">
        <v>1980</v>
      </c>
      <c r="C2653" t="inlineStr">
        <is>
          <t>October</t>
        </is>
      </c>
      <c r="D2653" t="inlineStr">
        <is>
          <t>1980-O</t>
        </is>
      </c>
      <c r="E2653" t="n">
        <v>107</v>
      </c>
      <c r="F2653" t="inlineStr">
        <is>
          <t>kimball</t>
        </is>
      </c>
      <c r="G2653" t="inlineStr">
        <is>
          <t>Spencer W. Kimball</t>
        </is>
      </c>
      <c r="H2653" t="inlineStr">
        <is>
          <t>Shirley W. Thomas</t>
        </is>
      </c>
      <c r="I2653" t="inlineStr">
        <is>
          <t>The Doctrines of the Kingdom</t>
        </is>
      </c>
      <c r="J2653" t="n">
        <v>904</v>
      </c>
      <c r="K2653" s="5" t="inlineStr">
        <is>
          <t>https://scriptures.byu.edu/#d8b::g</t>
        </is>
      </c>
    </row>
    <row r="2654">
      <c r="A2654" t="n">
        <v>3468</v>
      </c>
      <c r="B2654" t="n">
        <v>1980</v>
      </c>
      <c r="C2654" t="inlineStr">
        <is>
          <t>October</t>
        </is>
      </c>
      <c r="D2654" t="inlineStr">
        <is>
          <t>1980-O</t>
        </is>
      </c>
      <c r="E2654" t="n">
        <v>108</v>
      </c>
      <c r="F2654" t="inlineStr">
        <is>
          <t>kimball</t>
        </is>
      </c>
      <c r="G2654" t="inlineStr">
        <is>
          <t>Spencer W. Kimball</t>
        </is>
      </c>
      <c r="H2654" t="inlineStr">
        <is>
          <t>Marian R. Boyer</t>
        </is>
      </c>
      <c r="I2654" t="inlineStr">
        <is>
          <t>Organize Yourselves</t>
        </is>
      </c>
      <c r="J2654" t="n">
        <v>1147</v>
      </c>
      <c r="K2654" s="5" t="inlineStr">
        <is>
          <t>https://scriptures.byu.edu/#d8c::g</t>
        </is>
      </c>
    </row>
    <row r="2655">
      <c r="A2655" t="n">
        <v>3469</v>
      </c>
      <c r="B2655" t="n">
        <v>1980</v>
      </c>
      <c r="C2655" t="inlineStr">
        <is>
          <t>October</t>
        </is>
      </c>
      <c r="D2655" t="inlineStr">
        <is>
          <t>1980-O</t>
        </is>
      </c>
      <c r="E2655" t="n">
        <v>109</v>
      </c>
      <c r="F2655" t="inlineStr">
        <is>
          <t>kimball</t>
        </is>
      </c>
      <c r="G2655" t="inlineStr">
        <is>
          <t>Spencer W. Kimball</t>
        </is>
      </c>
      <c r="H2655" t="inlineStr">
        <is>
          <t>Boyd K. Packer</t>
        </is>
      </c>
      <c r="I2655" t="inlineStr">
        <is>
          <t>The Circle of Sisters</t>
        </is>
      </c>
      <c r="J2655" t="n">
        <v>2518</v>
      </c>
      <c r="K2655" s="5" t="inlineStr">
        <is>
          <t>https://scriptures.byu.edu/#d8d::g</t>
        </is>
      </c>
    </row>
    <row r="2656">
      <c r="A2656" t="n">
        <v>3500</v>
      </c>
      <c r="B2656" t="n">
        <v>1981</v>
      </c>
      <c r="C2656" t="inlineStr">
        <is>
          <t>April</t>
        </is>
      </c>
      <c r="D2656" t="inlineStr">
        <is>
          <t>1981-A</t>
        </is>
      </c>
      <c r="E2656" t="n">
        <v>5</v>
      </c>
      <c r="F2656" t="inlineStr">
        <is>
          <t>kimball</t>
        </is>
      </c>
      <c r="G2656" t="inlineStr">
        <is>
          <t>Spencer W. Kimball</t>
        </is>
      </c>
      <c r="H2656" t="inlineStr">
        <is>
          <t>Spencer W. Kimball</t>
        </is>
      </c>
      <c r="I2656" t="inlineStr">
        <is>
          <t>A Report of My Stewardship</t>
        </is>
      </c>
      <c r="J2656" t="n">
        <v>1719</v>
      </c>
      <c r="K2656" s="5" t="inlineStr">
        <is>
          <t>https://scriptures.byu.edu/#dac::g</t>
        </is>
      </c>
    </row>
    <row r="2657">
      <c r="A2657" t="n">
        <v>3501</v>
      </c>
      <c r="B2657" t="n">
        <v>1981</v>
      </c>
      <c r="C2657" t="inlineStr">
        <is>
          <t>April</t>
        </is>
      </c>
      <c r="D2657" t="inlineStr">
        <is>
          <t>1981-A</t>
        </is>
      </c>
      <c r="E2657" t="n">
        <v>8</v>
      </c>
      <c r="F2657" t="inlineStr">
        <is>
          <t>kimball</t>
        </is>
      </c>
      <c r="G2657" t="inlineStr">
        <is>
          <t>Spencer W. Kimball</t>
        </is>
      </c>
      <c r="H2657" t="inlineStr">
        <is>
          <t>James E. Faust</t>
        </is>
      </c>
      <c r="I2657" t="inlineStr">
        <is>
          <t>The Dignity of Self</t>
        </is>
      </c>
      <c r="J2657" t="n">
        <v>2191</v>
      </c>
      <c r="K2657" s="5" t="inlineStr">
        <is>
          <t>https://scriptures.byu.edu/#dad::g</t>
        </is>
      </c>
    </row>
    <row r="2658">
      <c r="A2658" t="n">
        <v>3502</v>
      </c>
      <c r="B2658" t="n">
        <v>1981</v>
      </c>
      <c r="C2658" t="inlineStr">
        <is>
          <t>April</t>
        </is>
      </c>
      <c r="D2658" t="inlineStr">
        <is>
          <t>1981-A</t>
        </is>
      </c>
      <c r="E2658" t="n">
        <v>11</v>
      </c>
      <c r="F2658" t="inlineStr">
        <is>
          <t>kimball</t>
        </is>
      </c>
      <c r="G2658" t="inlineStr">
        <is>
          <t>Spencer W. Kimball</t>
        </is>
      </c>
      <c r="H2658" t="inlineStr">
        <is>
          <t>Jacob de Jager</t>
        </is>
      </c>
      <c r="I2658" t="inlineStr">
        <is>
          <t>We Are Called to Spread the Light</t>
        </is>
      </c>
      <c r="J2658" t="n">
        <v>1752</v>
      </c>
      <c r="K2658" s="5" t="inlineStr">
        <is>
          <t>https://scriptures.byu.edu/#dae::g</t>
        </is>
      </c>
    </row>
    <row r="2659">
      <c r="A2659" t="n">
        <v>3503</v>
      </c>
      <c r="B2659" t="n">
        <v>1981</v>
      </c>
      <c r="C2659" t="inlineStr">
        <is>
          <t>April</t>
        </is>
      </c>
      <c r="D2659" t="inlineStr">
        <is>
          <t>1981-A</t>
        </is>
      </c>
      <c r="E2659" t="n">
        <v>13</v>
      </c>
      <c r="F2659" t="inlineStr">
        <is>
          <t>kimball</t>
        </is>
      </c>
      <c r="G2659" t="inlineStr">
        <is>
          <t>Spencer W. Kimball</t>
        </is>
      </c>
      <c r="H2659" t="inlineStr">
        <is>
          <t>Boyd K. Packer</t>
        </is>
      </c>
      <c r="I2659" t="inlineStr">
        <is>
          <t>Marriage</t>
        </is>
      </c>
      <c r="J2659" t="n">
        <v>1665</v>
      </c>
      <c r="K2659" s="5" t="inlineStr">
        <is>
          <t>https://scriptures.byu.edu/#daf::g</t>
        </is>
      </c>
    </row>
    <row r="2660">
      <c r="A2660" t="n">
        <v>3504</v>
      </c>
      <c r="B2660" t="n">
        <v>1981</v>
      </c>
      <c r="C2660" t="inlineStr">
        <is>
          <t>April</t>
        </is>
      </c>
      <c r="D2660" t="inlineStr">
        <is>
          <t>1981-A</t>
        </is>
      </c>
      <c r="E2660" t="n">
        <v>16</v>
      </c>
      <c r="F2660" t="inlineStr">
        <is>
          <t>kimball</t>
        </is>
      </c>
      <c r="G2660" t="inlineStr">
        <is>
          <t>Spencer W. Kimball</t>
        </is>
      </c>
      <c r="H2660" t="inlineStr">
        <is>
          <t>Marion G. Romney</t>
        </is>
      </c>
      <c r="I2660" t="inlineStr">
        <is>
          <t>The Restoration of Israel to the Lands of Their Inheritance</t>
        </is>
      </c>
      <c r="J2660" t="n">
        <v>1818</v>
      </c>
      <c r="K2660" s="5" t="inlineStr">
        <is>
          <t>https://scriptures.byu.edu/#db0::g</t>
        </is>
      </c>
    </row>
    <row r="2661">
      <c r="A2661" t="n">
        <v>3505</v>
      </c>
      <c r="B2661" t="n">
        <v>1981</v>
      </c>
      <c r="C2661" t="inlineStr">
        <is>
          <t>April</t>
        </is>
      </c>
      <c r="D2661" t="inlineStr">
        <is>
          <t>1981-A</t>
        </is>
      </c>
      <c r="E2661" t="n">
        <v>20</v>
      </c>
      <c r="F2661" t="inlineStr">
        <is>
          <t>kimball</t>
        </is>
      </c>
      <c r="G2661" t="inlineStr">
        <is>
          <t>Spencer W. Kimball</t>
        </is>
      </c>
      <c r="H2661" t="inlineStr">
        <is>
          <t>Gordon B. Hinckley</t>
        </is>
      </c>
      <c r="I2661" t="inlineStr">
        <is>
          <t>The Joseph Smith III Document and the Keys of the Kingdom</t>
        </is>
      </c>
      <c r="J2661" t="n">
        <v>2159</v>
      </c>
      <c r="K2661" s="5" t="inlineStr">
        <is>
          <t>https://scriptures.byu.edu/#db1::g</t>
        </is>
      </c>
    </row>
    <row r="2662">
      <c r="A2662" t="n">
        <v>3506</v>
      </c>
      <c r="B2662" t="n">
        <v>1981</v>
      </c>
      <c r="C2662" t="inlineStr">
        <is>
          <t>April</t>
        </is>
      </c>
      <c r="D2662" t="inlineStr">
        <is>
          <t>1981-A</t>
        </is>
      </c>
      <c r="E2662" t="n">
        <v>22</v>
      </c>
      <c r="F2662" t="inlineStr">
        <is>
          <t>kimball</t>
        </is>
      </c>
      <c r="G2662" t="inlineStr">
        <is>
          <t>Spencer W. Kimball</t>
        </is>
      </c>
      <c r="H2662" t="inlineStr">
        <is>
          <t>Marvin J. Ashton</t>
        </is>
      </c>
      <c r="I2662" t="inlineStr">
        <is>
          <t>We Serve That Which We Love</t>
        </is>
      </c>
      <c r="J2662" t="n">
        <v>2404</v>
      </c>
      <c r="K2662" s="5" t="inlineStr">
        <is>
          <t>https://scriptures.byu.edu/#db2::g</t>
        </is>
      </c>
    </row>
    <row r="2663">
      <c r="A2663" t="n">
        <v>3507</v>
      </c>
      <c r="B2663" t="n">
        <v>1981</v>
      </c>
      <c r="C2663" t="inlineStr">
        <is>
          <t>April</t>
        </is>
      </c>
      <c r="D2663" t="inlineStr">
        <is>
          <t>1981-A</t>
        </is>
      </c>
      <c r="E2663" t="n">
        <v>25</v>
      </c>
      <c r="F2663" t="inlineStr">
        <is>
          <t>kimball</t>
        </is>
      </c>
      <c r="G2663" t="inlineStr">
        <is>
          <t>Spencer W. Kimball</t>
        </is>
      </c>
      <c r="H2663" t="inlineStr">
        <is>
          <t>Loren C. Dunn</t>
        </is>
      </c>
      <c r="I2663" t="inlineStr">
        <is>
          <t>Building Bridges to Faith</t>
        </is>
      </c>
      <c r="J2663" t="n">
        <v>2064</v>
      </c>
      <c r="K2663" s="5" t="inlineStr">
        <is>
          <t>https://scriptures.byu.edu/#db3::g</t>
        </is>
      </c>
    </row>
    <row r="2664">
      <c r="A2664" t="n">
        <v>3508</v>
      </c>
      <c r="B2664" t="n">
        <v>1981</v>
      </c>
      <c r="C2664" t="inlineStr">
        <is>
          <t>April</t>
        </is>
      </c>
      <c r="D2664" t="inlineStr">
        <is>
          <t>1981-A</t>
        </is>
      </c>
      <c r="E2664" t="n">
        <v>27</v>
      </c>
      <c r="F2664" t="inlineStr">
        <is>
          <t>kimball</t>
        </is>
      </c>
      <c r="G2664" t="inlineStr">
        <is>
          <t>Spencer W. Kimball</t>
        </is>
      </c>
      <c r="H2664" t="inlineStr">
        <is>
          <t>Angel Abrea</t>
        </is>
      </c>
      <c r="I2664" t="inlineStr">
        <is>
          <t>Gracias</t>
        </is>
      </c>
      <c r="J2664" t="n">
        <v>554</v>
      </c>
      <c r="K2664" s="5" t="inlineStr">
        <is>
          <t>https://scriptures.byu.edu/#db4::g</t>
        </is>
      </c>
    </row>
    <row r="2665">
      <c r="A2665" t="n">
        <v>3509</v>
      </c>
      <c r="B2665" t="n">
        <v>1981</v>
      </c>
      <c r="C2665" t="inlineStr">
        <is>
          <t>April</t>
        </is>
      </c>
      <c r="D2665" t="inlineStr">
        <is>
          <t>1981-A</t>
        </is>
      </c>
      <c r="E2665" t="n">
        <v>28</v>
      </c>
      <c r="F2665" t="inlineStr">
        <is>
          <t>kimball</t>
        </is>
      </c>
      <c r="G2665" t="inlineStr">
        <is>
          <t>Spencer W. Kimball</t>
        </is>
      </c>
      <c r="H2665" t="inlineStr">
        <is>
          <t>Theodore M. Burton</t>
        </is>
      </c>
      <c r="I2665" t="inlineStr">
        <is>
          <t>Light and Truth</t>
        </is>
      </c>
      <c r="J2665" t="n">
        <v>2010</v>
      </c>
      <c r="K2665" s="5" t="inlineStr">
        <is>
          <t>https://scriptures.byu.edu/#db5::g</t>
        </is>
      </c>
    </row>
    <row r="2666">
      <c r="A2666" t="n">
        <v>3510</v>
      </c>
      <c r="B2666" t="n">
        <v>1981</v>
      </c>
      <c r="C2666" t="inlineStr">
        <is>
          <t>April</t>
        </is>
      </c>
      <c r="D2666" t="inlineStr">
        <is>
          <t>1981-A</t>
        </is>
      </c>
      <c r="E2666" t="n">
        <v>31</v>
      </c>
      <c r="F2666" t="inlineStr">
        <is>
          <t>kimball</t>
        </is>
      </c>
      <c r="G2666" t="inlineStr">
        <is>
          <t>Spencer W. Kimball</t>
        </is>
      </c>
      <c r="H2666" t="inlineStr">
        <is>
          <t>LeGrand Richards</t>
        </is>
      </c>
      <c r="I2666" t="inlineStr">
        <is>
          <t>Call of the Prophets</t>
        </is>
      </c>
      <c r="J2666" t="n">
        <v>2266</v>
      </c>
      <c r="K2666" s="5" t="inlineStr">
        <is>
          <t>https://scriptures.byu.edu/#db6::g</t>
        </is>
      </c>
    </row>
    <row r="2667">
      <c r="A2667" t="n">
        <v>3511</v>
      </c>
      <c r="B2667" t="n">
        <v>1981</v>
      </c>
      <c r="C2667" t="inlineStr">
        <is>
          <t>April</t>
        </is>
      </c>
      <c r="D2667" t="inlineStr">
        <is>
          <t>1981-A</t>
        </is>
      </c>
      <c r="E2667" t="n">
        <v>34</v>
      </c>
      <c r="F2667" t="inlineStr">
        <is>
          <t>kimball</t>
        </is>
      </c>
      <c r="G2667" t="inlineStr">
        <is>
          <t>Spencer W. Kimball</t>
        </is>
      </c>
      <c r="H2667" t="inlineStr">
        <is>
          <t>Ezra Taft Benson</t>
        </is>
      </c>
      <c r="I2667" t="inlineStr">
        <is>
          <t>Great Things Required of Their Fathers</t>
        </is>
      </c>
      <c r="J2667" t="n">
        <v>2144</v>
      </c>
      <c r="K2667" s="5" t="inlineStr">
        <is>
          <t>https://scriptures.byu.edu/#db7::g</t>
        </is>
      </c>
    </row>
    <row r="2668">
      <c r="A2668" t="n">
        <v>3512</v>
      </c>
      <c r="B2668" t="n">
        <v>1981</v>
      </c>
      <c r="C2668" t="inlineStr">
        <is>
          <t>April</t>
        </is>
      </c>
      <c r="D2668" t="inlineStr">
        <is>
          <t>1981-A</t>
        </is>
      </c>
      <c r="E2668" t="n">
        <v>37</v>
      </c>
      <c r="F2668" t="inlineStr">
        <is>
          <t>kimball</t>
        </is>
      </c>
      <c r="G2668" t="inlineStr">
        <is>
          <t>Spencer W. Kimball</t>
        </is>
      </c>
      <c r="H2668" t="inlineStr">
        <is>
          <t>Victor L. Brown</t>
        </is>
      </c>
      <c r="I2668" t="inlineStr">
        <is>
          <t>Fast Offerings: Fulfilling Our Responsibility to Others</t>
        </is>
      </c>
      <c r="J2668" t="n">
        <v>2369</v>
      </c>
      <c r="K2668" s="5" t="inlineStr">
        <is>
          <t>https://scriptures.byu.edu/#db8::g</t>
        </is>
      </c>
    </row>
    <row r="2669">
      <c r="A2669" t="n">
        <v>3513</v>
      </c>
      <c r="B2669" t="n">
        <v>1981</v>
      </c>
      <c r="C2669" t="inlineStr">
        <is>
          <t>April</t>
        </is>
      </c>
      <c r="D2669" t="inlineStr">
        <is>
          <t>1981-A</t>
        </is>
      </c>
      <c r="E2669" t="n">
        <v>40</v>
      </c>
      <c r="F2669" t="inlineStr">
        <is>
          <t>kimball</t>
        </is>
      </c>
      <c r="G2669" t="inlineStr">
        <is>
          <t>Spencer W. Kimball</t>
        </is>
      </c>
      <c r="H2669" t="inlineStr">
        <is>
          <t>David B. Haight</t>
        </is>
      </c>
      <c r="I2669" t="inlineStr">
        <is>
          <t>The Responsibility of Young Aaronic Priesthood Bearers</t>
        </is>
      </c>
      <c r="J2669" t="n">
        <v>2392</v>
      </c>
      <c r="K2669" s="5" t="inlineStr">
        <is>
          <t>https://scriptures.byu.edu/#db9::g</t>
        </is>
      </c>
    </row>
    <row r="2670">
      <c r="A2670" t="n">
        <v>3514</v>
      </c>
      <c r="B2670" t="n">
        <v>1981</v>
      </c>
      <c r="C2670" t="inlineStr">
        <is>
          <t>April</t>
        </is>
      </c>
      <c r="D2670" t="inlineStr">
        <is>
          <t>1981-A</t>
        </is>
      </c>
      <c r="E2670" t="n">
        <v>43</v>
      </c>
      <c r="F2670" t="inlineStr">
        <is>
          <t>kimball</t>
        </is>
      </c>
      <c r="G2670" t="inlineStr">
        <is>
          <t>Spencer W. Kimball</t>
        </is>
      </c>
      <c r="H2670" t="inlineStr">
        <is>
          <t>Marion G. Romney</t>
        </is>
      </c>
      <c r="I2670" t="inlineStr">
        <is>
          <t>Gospel Covenants</t>
        </is>
      </c>
      <c r="J2670" t="n">
        <v>1516</v>
      </c>
      <c r="K2670" s="5" t="inlineStr">
        <is>
          <t>https://scriptures.byu.edu/#dba::g</t>
        </is>
      </c>
    </row>
    <row r="2671">
      <c r="A2671" t="n">
        <v>3515</v>
      </c>
      <c r="B2671" t="n">
        <v>1981</v>
      </c>
      <c r="C2671" t="inlineStr">
        <is>
          <t>April</t>
        </is>
      </c>
      <c r="D2671" t="inlineStr">
        <is>
          <t>1981-A</t>
        </is>
      </c>
      <c r="E2671" t="n">
        <v>45</v>
      </c>
      <c r="F2671" t="inlineStr">
        <is>
          <t>kimball</t>
        </is>
      </c>
      <c r="G2671" t="inlineStr">
        <is>
          <t>Spencer W. Kimball</t>
        </is>
      </c>
      <c r="H2671" t="inlineStr">
        <is>
          <t>Spencer W. Kimball</t>
        </is>
      </c>
      <c r="I2671" t="inlineStr">
        <is>
          <t>Rendering Service to Others</t>
        </is>
      </c>
      <c r="J2671" t="n">
        <v>1283</v>
      </c>
      <c r="K2671" s="5" t="inlineStr">
        <is>
          <t>https://scriptures.byu.edu/#dbb::g</t>
        </is>
      </c>
    </row>
    <row r="2672">
      <c r="A2672" t="n">
        <v>3516</v>
      </c>
      <c r="B2672" t="n">
        <v>1981</v>
      </c>
      <c r="C2672" t="inlineStr">
        <is>
          <t>April</t>
        </is>
      </c>
      <c r="D2672" t="inlineStr">
        <is>
          <t>1981-A</t>
        </is>
      </c>
      <c r="E2672" t="n">
        <v>47</v>
      </c>
      <c r="F2672" t="inlineStr">
        <is>
          <t>kimball</t>
        </is>
      </c>
      <c r="G2672" t="inlineStr">
        <is>
          <t>Spencer W. Kimball</t>
        </is>
      </c>
      <c r="H2672" t="inlineStr">
        <is>
          <t>Thomas S. Monson</t>
        </is>
      </c>
      <c r="I2672" t="inlineStr">
        <is>
          <t>The Long Line of the Lonely</t>
        </is>
      </c>
      <c r="J2672" t="n">
        <v>2042</v>
      </c>
      <c r="K2672" s="5" t="inlineStr">
        <is>
          <t>https://scriptures.byu.edu/#dbc::g</t>
        </is>
      </c>
    </row>
    <row r="2673">
      <c r="A2673" t="n">
        <v>3517</v>
      </c>
      <c r="B2673" t="n">
        <v>1981</v>
      </c>
      <c r="C2673" t="inlineStr">
        <is>
          <t>April</t>
        </is>
      </c>
      <c r="D2673" t="inlineStr">
        <is>
          <t>1981-A</t>
        </is>
      </c>
      <c r="E2673" t="n">
        <v>49</v>
      </c>
      <c r="F2673" t="inlineStr">
        <is>
          <t>kimball</t>
        </is>
      </c>
      <c r="G2673" t="inlineStr">
        <is>
          <t>Spencer W. Kimball</t>
        </is>
      </c>
      <c r="H2673" t="inlineStr">
        <is>
          <t>N. Eldon Tanner</t>
        </is>
      </c>
      <c r="I2673" t="inlineStr">
        <is>
          <t>He Is There</t>
        </is>
      </c>
      <c r="J2673" t="n">
        <v>697</v>
      </c>
      <c r="K2673" s="5" t="inlineStr">
        <is>
          <t>https://scriptures.byu.edu/#dbd::g</t>
        </is>
      </c>
    </row>
    <row r="2674">
      <c r="A2674" t="n">
        <v>3518</v>
      </c>
      <c r="B2674" t="n">
        <v>1981</v>
      </c>
      <c r="C2674" t="inlineStr">
        <is>
          <t>April</t>
        </is>
      </c>
      <c r="D2674" t="inlineStr">
        <is>
          <t>1981-A</t>
        </is>
      </c>
      <c r="E2674" t="n">
        <v>50</v>
      </c>
      <c r="F2674" t="inlineStr">
        <is>
          <t>kimball</t>
        </is>
      </c>
      <c r="G2674" t="inlineStr">
        <is>
          <t>Spencer W. Kimball</t>
        </is>
      </c>
      <c r="H2674" t="inlineStr">
        <is>
          <t>Franklin D. Richards</t>
        </is>
      </c>
      <c r="I2674" t="inlineStr">
        <is>
          <t>Life—A Great Proving Ground</t>
        </is>
      </c>
      <c r="J2674" t="n">
        <v>2051</v>
      </c>
      <c r="K2674" s="5" t="inlineStr">
        <is>
          <t>https://scriptures.byu.edu/#dbe::g</t>
        </is>
      </c>
    </row>
    <row r="2675">
      <c r="A2675" t="n">
        <v>3519</v>
      </c>
      <c r="B2675" t="n">
        <v>1981</v>
      </c>
      <c r="C2675" t="inlineStr">
        <is>
          <t>April</t>
        </is>
      </c>
      <c r="D2675" t="inlineStr">
        <is>
          <t>1981-A</t>
        </is>
      </c>
      <c r="E2675" t="n">
        <v>53</v>
      </c>
      <c r="F2675" t="inlineStr">
        <is>
          <t>kimball</t>
        </is>
      </c>
      <c r="G2675" t="inlineStr">
        <is>
          <t>Spencer W. Kimball</t>
        </is>
      </c>
      <c r="H2675" t="inlineStr">
        <is>
          <t>James M. Paramore</t>
        </is>
      </c>
      <c r="I2675" t="inlineStr">
        <is>
          <t>Love One Another</t>
        </is>
      </c>
      <c r="J2675" t="n">
        <v>1830</v>
      </c>
      <c r="K2675" s="5" t="inlineStr">
        <is>
          <t>https://scriptures.byu.edu/#dbf::g</t>
        </is>
      </c>
    </row>
    <row r="2676">
      <c r="A2676" t="n">
        <v>3520</v>
      </c>
      <c r="B2676" t="n">
        <v>1981</v>
      </c>
      <c r="C2676" t="inlineStr">
        <is>
          <t>April</t>
        </is>
      </c>
      <c r="D2676" t="inlineStr">
        <is>
          <t>1981-A</t>
        </is>
      </c>
      <c r="E2676" t="n">
        <v>59</v>
      </c>
      <c r="F2676" t="inlineStr">
        <is>
          <t>kimball</t>
        </is>
      </c>
      <c r="G2676" t="inlineStr">
        <is>
          <t>Spencer W. Kimball</t>
        </is>
      </c>
      <c r="H2676" t="inlineStr">
        <is>
          <t>Jack H. Goaslind</t>
        </is>
      </c>
      <c r="I2676" t="inlineStr">
        <is>
          <t>Jr., Reach Out to Our Father’s Children</t>
        </is>
      </c>
      <c r="J2676" t="n">
        <v>1861</v>
      </c>
      <c r="K2676" s="5" t="inlineStr">
        <is>
          <t>https://scriptures.byu.edu/#dc0::g</t>
        </is>
      </c>
    </row>
    <row r="2677">
      <c r="A2677" t="n">
        <v>3521</v>
      </c>
      <c r="B2677" t="n">
        <v>1981</v>
      </c>
      <c r="C2677" t="inlineStr">
        <is>
          <t>April</t>
        </is>
      </c>
      <c r="D2677" t="inlineStr">
        <is>
          <t>1981-A</t>
        </is>
      </c>
      <c r="E2677" t="n">
        <v>61</v>
      </c>
      <c r="F2677" t="inlineStr">
        <is>
          <t>kimball</t>
        </is>
      </c>
      <c r="G2677" t="inlineStr">
        <is>
          <t>Spencer W. Kimball</t>
        </is>
      </c>
      <c r="H2677" t="inlineStr">
        <is>
          <t>Mark E. Petersen</t>
        </is>
      </c>
      <c r="I2677" t="inlineStr">
        <is>
          <t>Blessings in Self-Reliance</t>
        </is>
      </c>
      <c r="J2677" t="n">
        <v>2346</v>
      </c>
      <c r="K2677" s="5" t="inlineStr">
        <is>
          <t>https://scriptures.byu.edu/#dc1::g</t>
        </is>
      </c>
    </row>
    <row r="2678">
      <c r="A2678" t="n">
        <v>3522</v>
      </c>
      <c r="B2678" t="n">
        <v>1981</v>
      </c>
      <c r="C2678" t="inlineStr">
        <is>
          <t>April</t>
        </is>
      </c>
      <c r="D2678" t="inlineStr">
        <is>
          <t>1981-A</t>
        </is>
      </c>
      <c r="E2678" t="n">
        <v>64</v>
      </c>
      <c r="F2678" t="inlineStr">
        <is>
          <t>kimball</t>
        </is>
      </c>
      <c r="G2678" t="inlineStr">
        <is>
          <t>Spencer W. Kimball</t>
        </is>
      </c>
      <c r="H2678" t="inlineStr">
        <is>
          <t>Howard W. Hunter</t>
        </is>
      </c>
      <c r="I2678" t="inlineStr">
        <is>
          <t>No Man Shall Add to or Take Away</t>
        </is>
      </c>
      <c r="J2678" t="n">
        <v>1534</v>
      </c>
      <c r="K2678" s="5" t="inlineStr">
        <is>
          <t>https://scriptures.byu.edu/#dc2::g</t>
        </is>
      </c>
    </row>
    <row r="2679">
      <c r="A2679" t="n">
        <v>3523</v>
      </c>
      <c r="B2679" t="n">
        <v>1981</v>
      </c>
      <c r="C2679" t="inlineStr">
        <is>
          <t>April</t>
        </is>
      </c>
      <c r="D2679" t="inlineStr">
        <is>
          <t>1981-A</t>
        </is>
      </c>
      <c r="E2679" t="n">
        <v>66</v>
      </c>
      <c r="F2679" t="inlineStr">
        <is>
          <t>kimball</t>
        </is>
      </c>
      <c r="G2679" t="inlineStr">
        <is>
          <t>Spencer W. Kimball</t>
        </is>
      </c>
      <c r="H2679" t="inlineStr">
        <is>
          <t>Royden G. Derrick</t>
        </is>
      </c>
      <c r="I2679" t="inlineStr">
        <is>
          <t>Moral Values and Rewards</t>
        </is>
      </c>
      <c r="J2679" t="n">
        <v>1845</v>
      </c>
      <c r="K2679" s="5" t="inlineStr">
        <is>
          <t>https://scriptures.byu.edu/#dc3::g</t>
        </is>
      </c>
    </row>
    <row r="2680">
      <c r="A2680" t="n">
        <v>3524</v>
      </c>
      <c r="B2680" t="n">
        <v>1981</v>
      </c>
      <c r="C2680" t="inlineStr">
        <is>
          <t>April</t>
        </is>
      </c>
      <c r="D2680" t="inlineStr">
        <is>
          <t>1981-A</t>
        </is>
      </c>
      <c r="E2680" t="n">
        <v>68</v>
      </c>
      <c r="F2680" t="inlineStr">
        <is>
          <t>kimball</t>
        </is>
      </c>
      <c r="G2680" t="inlineStr">
        <is>
          <t>Spencer W. Kimball</t>
        </is>
      </c>
      <c r="H2680" t="inlineStr">
        <is>
          <t>Ted E. Brewerton</t>
        </is>
      </c>
      <c r="I2680" t="inlineStr">
        <is>
          <t>Obedience—Full Obedience</t>
        </is>
      </c>
      <c r="J2680" t="n">
        <v>1963</v>
      </c>
      <c r="K2680" s="5" t="inlineStr">
        <is>
          <t>https://scriptures.byu.edu/#dc4::g</t>
        </is>
      </c>
    </row>
    <row r="2681">
      <c r="A2681" t="n">
        <v>3525</v>
      </c>
      <c r="B2681" t="n">
        <v>1981</v>
      </c>
      <c r="C2681" t="inlineStr">
        <is>
          <t>April</t>
        </is>
      </c>
      <c r="D2681" t="inlineStr">
        <is>
          <t>1981-A</t>
        </is>
      </c>
      <c r="E2681" t="n">
        <v>71</v>
      </c>
      <c r="F2681" t="inlineStr">
        <is>
          <t>kimball</t>
        </is>
      </c>
      <c r="G2681" t="inlineStr">
        <is>
          <t>Spencer W. Kimball</t>
        </is>
      </c>
      <c r="H2681" t="inlineStr">
        <is>
          <t>F. Burton Howard</t>
        </is>
      </c>
      <c r="I2681" t="inlineStr">
        <is>
          <t>In Saving Others We Save Ourselves</t>
        </is>
      </c>
      <c r="J2681" t="n">
        <v>1593</v>
      </c>
      <c r="K2681" s="5" t="inlineStr">
        <is>
          <t>https://scriptures.byu.edu/#dc5::g</t>
        </is>
      </c>
    </row>
    <row r="2682">
      <c r="A2682" t="n">
        <v>3526</v>
      </c>
      <c r="B2682" t="n">
        <v>1981</v>
      </c>
      <c r="C2682" t="inlineStr">
        <is>
          <t>April</t>
        </is>
      </c>
      <c r="D2682" t="inlineStr">
        <is>
          <t>1981-A</t>
        </is>
      </c>
      <c r="E2682" t="n">
        <v>73</v>
      </c>
      <c r="F2682" t="inlineStr">
        <is>
          <t>kimball</t>
        </is>
      </c>
      <c r="G2682" t="inlineStr">
        <is>
          <t>Spencer W. Kimball</t>
        </is>
      </c>
      <c r="H2682" t="inlineStr">
        <is>
          <t>Hartman Rector</t>
        </is>
      </c>
      <c r="I2682" t="inlineStr">
        <is>
          <t>Jr., Turning the Hearts</t>
        </is>
      </c>
      <c r="J2682" t="n">
        <v>1366</v>
      </c>
      <c r="K2682" s="5" t="inlineStr">
        <is>
          <t>https://scriptures.byu.edu/#dc6::g</t>
        </is>
      </c>
    </row>
    <row r="2683">
      <c r="A2683" t="n">
        <v>3527</v>
      </c>
      <c r="B2683" t="n">
        <v>1981</v>
      </c>
      <c r="C2683" t="inlineStr">
        <is>
          <t>April</t>
        </is>
      </c>
      <c r="D2683" t="inlineStr">
        <is>
          <t>1981-A</t>
        </is>
      </c>
      <c r="E2683" t="n">
        <v>75</v>
      </c>
      <c r="F2683" t="inlineStr">
        <is>
          <t>kimball</t>
        </is>
      </c>
      <c r="G2683" t="inlineStr">
        <is>
          <t>Spencer W. Kimball</t>
        </is>
      </c>
      <c r="H2683" t="inlineStr">
        <is>
          <t>Bruce R. McConkie</t>
        </is>
      </c>
      <c r="I2683" t="inlineStr">
        <is>
          <t>“Upon This Rock”</t>
        </is>
      </c>
      <c r="J2683" t="n">
        <v>2030</v>
      </c>
      <c r="K2683" s="5" t="inlineStr">
        <is>
          <t>https://scriptures.byu.edu/#dc7::g</t>
        </is>
      </c>
    </row>
    <row r="2684">
      <c r="A2684" t="n">
        <v>3528</v>
      </c>
      <c r="B2684" t="n">
        <v>1981</v>
      </c>
      <c r="C2684" t="inlineStr">
        <is>
          <t>April</t>
        </is>
      </c>
      <c r="D2684" t="inlineStr">
        <is>
          <t>1981-A</t>
        </is>
      </c>
      <c r="E2684" t="n">
        <v>78</v>
      </c>
      <c r="F2684" t="inlineStr">
        <is>
          <t>kimball</t>
        </is>
      </c>
      <c r="G2684" t="inlineStr">
        <is>
          <t>Spencer W. Kimball</t>
        </is>
      </c>
      <c r="H2684" t="inlineStr">
        <is>
          <t>Spencer W. Kimball</t>
        </is>
      </c>
      <c r="I2684" t="inlineStr">
        <is>
          <t>We Are on the Lord’s Errand</t>
        </is>
      </c>
      <c r="J2684" t="n">
        <v>917</v>
      </c>
      <c r="K2684" s="5" t="inlineStr">
        <is>
          <t>https://scriptures.byu.edu/#dc8::g</t>
        </is>
      </c>
    </row>
    <row r="2685">
      <c r="A2685" t="n">
        <v>3529</v>
      </c>
      <c r="B2685" t="n">
        <v>1981</v>
      </c>
      <c r="C2685" t="inlineStr">
        <is>
          <t>April</t>
        </is>
      </c>
      <c r="D2685" t="inlineStr">
        <is>
          <t>1981-A</t>
        </is>
      </c>
      <c r="E2685" t="n">
        <v>79</v>
      </c>
      <c r="F2685" t="inlineStr">
        <is>
          <t>kimball</t>
        </is>
      </c>
      <c r="G2685" t="inlineStr">
        <is>
          <t>Spencer W. Kimball</t>
        </is>
      </c>
      <c r="H2685" t="inlineStr">
        <is>
          <t>Spencer W. Kimball</t>
        </is>
      </c>
      <c r="I2685" t="inlineStr">
        <is>
          <t>Follow the Fundamentals</t>
        </is>
      </c>
      <c r="J2685" t="n">
        <v>777</v>
      </c>
      <c r="K2685" s="5" t="inlineStr">
        <is>
          <t>https://scriptures.byu.edu/#dc9::g</t>
        </is>
      </c>
    </row>
    <row r="2686">
      <c r="A2686" t="n">
        <v>3530</v>
      </c>
      <c r="B2686" t="n">
        <v>1981</v>
      </c>
      <c r="C2686" t="inlineStr">
        <is>
          <t>April</t>
        </is>
      </c>
      <c r="D2686" t="inlineStr">
        <is>
          <t>1981-A</t>
        </is>
      </c>
      <c r="E2686" t="n">
        <v>81</v>
      </c>
      <c r="F2686" t="inlineStr">
        <is>
          <t>kimball</t>
        </is>
      </c>
      <c r="G2686" t="inlineStr">
        <is>
          <t>Spencer W. Kimball</t>
        </is>
      </c>
      <c r="H2686" t="inlineStr">
        <is>
          <t>H. Burke Peterson</t>
        </is>
      </c>
      <c r="I2686" t="inlineStr">
        <is>
          <t>Our Responsibility to Care for Our Own</t>
        </is>
      </c>
      <c r="J2686" t="n">
        <v>1930</v>
      </c>
      <c r="K2686" s="5" t="inlineStr">
        <is>
          <t>https://scriptures.byu.edu/#dca::g</t>
        </is>
      </c>
    </row>
    <row r="2687">
      <c r="A2687" t="n">
        <v>3531</v>
      </c>
      <c r="B2687" t="n">
        <v>1981</v>
      </c>
      <c r="C2687" t="inlineStr">
        <is>
          <t>April</t>
        </is>
      </c>
      <c r="D2687" t="inlineStr">
        <is>
          <t>1981-A</t>
        </is>
      </c>
      <c r="E2687" t="n">
        <v>83</v>
      </c>
      <c r="F2687" t="inlineStr">
        <is>
          <t>kimball</t>
        </is>
      </c>
      <c r="G2687" t="inlineStr">
        <is>
          <t>Spencer W. Kimball</t>
        </is>
      </c>
      <c r="H2687" t="inlineStr">
        <is>
          <t>Barbara B. Smith</t>
        </is>
      </c>
      <c r="I2687" t="inlineStr">
        <is>
          <t>Reach for the Stars</t>
        </is>
      </c>
      <c r="J2687" t="n">
        <v>1562</v>
      </c>
      <c r="K2687" s="5" t="inlineStr">
        <is>
          <t>https://scriptures.byu.edu/#dcb::g</t>
        </is>
      </c>
    </row>
    <row r="2688">
      <c r="A2688" t="n">
        <v>3532</v>
      </c>
      <c r="B2688" t="n">
        <v>1981</v>
      </c>
      <c r="C2688" t="inlineStr">
        <is>
          <t>April</t>
        </is>
      </c>
      <c r="D2688" t="inlineStr">
        <is>
          <t>1981-A</t>
        </is>
      </c>
      <c r="E2688" t="n">
        <v>85</v>
      </c>
      <c r="F2688" t="inlineStr">
        <is>
          <t>kimball</t>
        </is>
      </c>
      <c r="G2688" t="inlineStr">
        <is>
          <t>Spencer W. Kimball</t>
        </is>
      </c>
      <c r="H2688" t="inlineStr">
        <is>
          <t>M. Russell Ballard</t>
        </is>
      </c>
      <c r="I2688" t="inlineStr">
        <is>
          <t>Providing for Our Needs</t>
        </is>
      </c>
      <c r="J2688" t="n">
        <v>1616</v>
      </c>
      <c r="K2688" s="5" t="inlineStr">
        <is>
          <t>https://scriptures.byu.edu/#dcc::g</t>
        </is>
      </c>
    </row>
    <row r="2689">
      <c r="A2689" t="n">
        <v>3533</v>
      </c>
      <c r="B2689" t="n">
        <v>1981</v>
      </c>
      <c r="C2689" t="inlineStr">
        <is>
          <t>April</t>
        </is>
      </c>
      <c r="D2689" t="inlineStr">
        <is>
          <t>1981-A</t>
        </is>
      </c>
      <c r="E2689" t="n">
        <v>87</v>
      </c>
      <c r="F2689" t="inlineStr">
        <is>
          <t>kimball</t>
        </is>
      </c>
      <c r="G2689" t="inlineStr">
        <is>
          <t>Spencer W. Kimball</t>
        </is>
      </c>
      <c r="H2689" t="inlineStr">
        <is>
          <t>L. Tom Perry</t>
        </is>
      </c>
      <c r="I2689" t="inlineStr">
        <is>
          <t>The Need to Teach Personal and Family Preparedness</t>
        </is>
      </c>
      <c r="J2689" t="n">
        <v>2057</v>
      </c>
      <c r="K2689" s="5" t="inlineStr">
        <is>
          <t>https://scriptures.byu.edu/#dcd::g</t>
        </is>
      </c>
    </row>
    <row r="2690">
      <c r="A2690" t="n">
        <v>3534</v>
      </c>
      <c r="B2690" t="n">
        <v>1981</v>
      </c>
      <c r="C2690" t="inlineStr">
        <is>
          <t>April</t>
        </is>
      </c>
      <c r="D2690" t="inlineStr">
        <is>
          <t>1981-A</t>
        </is>
      </c>
      <c r="E2690" t="n">
        <v>90</v>
      </c>
      <c r="F2690" t="inlineStr">
        <is>
          <t>kimball</t>
        </is>
      </c>
      <c r="G2690" t="inlineStr">
        <is>
          <t>Spencer W. Kimball</t>
        </is>
      </c>
      <c r="H2690" t="inlineStr">
        <is>
          <t>Marion G. Romney</t>
        </is>
      </c>
      <c r="I2690" t="inlineStr">
        <is>
          <t>The Basic Principles of Church Welfare</t>
        </is>
      </c>
      <c r="J2690" t="n">
        <v>1798</v>
      </c>
      <c r="K2690" s="5" t="inlineStr">
        <is>
          <t>https://scriptures.byu.edu/#dce::g</t>
        </is>
      </c>
    </row>
    <row r="2691">
      <c r="A2691" t="n">
        <v>3575</v>
      </c>
      <c r="B2691" t="n">
        <v>1981</v>
      </c>
      <c r="C2691" t="inlineStr">
        <is>
          <t>October</t>
        </is>
      </c>
      <c r="D2691" t="inlineStr">
        <is>
          <t>1981-O</t>
        </is>
      </c>
      <c r="E2691" t="n">
        <v>5</v>
      </c>
      <c r="F2691" t="inlineStr">
        <is>
          <t>kimball</t>
        </is>
      </c>
      <c r="G2691" t="inlineStr">
        <is>
          <t>Spencer W. Kimball</t>
        </is>
      </c>
      <c r="H2691" t="inlineStr">
        <is>
          <t>Gordon B. Hinckley</t>
        </is>
      </c>
      <c r="I2691" t="inlineStr">
        <is>
          <t>Faith: The Essence of True Religion</t>
        </is>
      </c>
      <c r="J2691" t="n">
        <v>3192</v>
      </c>
      <c r="K2691" s="5" t="inlineStr">
        <is>
          <t>https://scriptures.byu.edu/#df7::g</t>
        </is>
      </c>
    </row>
    <row r="2692">
      <c r="A2692" t="n">
        <v>3576</v>
      </c>
      <c r="B2692" t="n">
        <v>1981</v>
      </c>
      <c r="C2692" t="inlineStr">
        <is>
          <t>October</t>
        </is>
      </c>
      <c r="D2692" t="inlineStr">
        <is>
          <t>1981-O</t>
        </is>
      </c>
      <c r="E2692" t="n">
        <v>8</v>
      </c>
      <c r="F2692" t="inlineStr">
        <is>
          <t>kimball</t>
        </is>
      </c>
      <c r="G2692" t="inlineStr">
        <is>
          <t>Spencer W. Kimball</t>
        </is>
      </c>
      <c r="H2692" t="inlineStr">
        <is>
          <t>Neal A. Maxwell</t>
        </is>
      </c>
      <c r="I2692" t="inlineStr">
        <is>
          <t>“O, Divine Redeemer”</t>
        </is>
      </c>
      <c r="J2692" t="n">
        <v>1962</v>
      </c>
      <c r="K2692" s="5" t="inlineStr">
        <is>
          <t>https://scriptures.byu.edu/#df8::g</t>
        </is>
      </c>
    </row>
    <row r="2693">
      <c r="A2693" t="n">
        <v>3577</v>
      </c>
      <c r="B2693" t="n">
        <v>1981</v>
      </c>
      <c r="C2693" t="inlineStr">
        <is>
          <t>October</t>
        </is>
      </c>
      <c r="D2693" t="inlineStr">
        <is>
          <t>1981-O</t>
        </is>
      </c>
      <c r="E2693" t="n">
        <v>11</v>
      </c>
      <c r="F2693" t="inlineStr">
        <is>
          <t>kimball</t>
        </is>
      </c>
      <c r="G2693" t="inlineStr">
        <is>
          <t>Spencer W. Kimball</t>
        </is>
      </c>
      <c r="H2693" t="inlineStr">
        <is>
          <t>Richard G. Scott</t>
        </is>
      </c>
      <c r="I2693" t="inlineStr">
        <is>
          <t>The Plan for Happiness and Exaltation</t>
        </is>
      </c>
      <c r="J2693" t="n">
        <v>1168</v>
      </c>
      <c r="K2693" s="5" t="inlineStr">
        <is>
          <t>https://scriptures.byu.edu/#df9::g</t>
        </is>
      </c>
    </row>
    <row r="2694">
      <c r="A2694" t="n">
        <v>3578</v>
      </c>
      <c r="B2694" t="n">
        <v>1981</v>
      </c>
      <c r="C2694" t="inlineStr">
        <is>
          <t>October</t>
        </is>
      </c>
      <c r="D2694" t="inlineStr">
        <is>
          <t>1981-O</t>
        </is>
      </c>
      <c r="E2694" t="n">
        <v>12</v>
      </c>
      <c r="F2694" t="inlineStr">
        <is>
          <t>kimball</t>
        </is>
      </c>
      <c r="G2694" t="inlineStr">
        <is>
          <t>Spencer W. Kimball</t>
        </is>
      </c>
      <c r="H2694" t="inlineStr">
        <is>
          <t>Howard W. Hunter</t>
        </is>
      </c>
      <c r="I2694" t="inlineStr">
        <is>
          <t>Conference Time</t>
        </is>
      </c>
      <c r="J2694" t="n">
        <v>1558</v>
      </c>
      <c r="K2694" s="5" t="inlineStr">
        <is>
          <t>https://scriptures.byu.edu/#dfa::g</t>
        </is>
      </c>
    </row>
    <row r="2695">
      <c r="A2695" t="n">
        <v>3579</v>
      </c>
      <c r="B2695" t="n">
        <v>1981</v>
      </c>
      <c r="C2695" t="inlineStr">
        <is>
          <t>October</t>
        </is>
      </c>
      <c r="D2695" t="inlineStr">
        <is>
          <t>1981-O</t>
        </is>
      </c>
      <c r="E2695" t="n">
        <v>14</v>
      </c>
      <c r="F2695" t="inlineStr">
        <is>
          <t>kimball</t>
        </is>
      </c>
      <c r="G2695" t="inlineStr">
        <is>
          <t>Spencer W. Kimball</t>
        </is>
      </c>
      <c r="H2695" t="inlineStr">
        <is>
          <t>Marion G. Romney</t>
        </is>
      </c>
      <c r="I2695" t="inlineStr">
        <is>
          <t>“Except a Man Be Born Again”</t>
        </is>
      </c>
      <c r="J2695" t="n">
        <v>1745</v>
      </c>
      <c r="K2695" s="5" t="inlineStr">
        <is>
          <t>https://scriptures.byu.edu/#dfb::g</t>
        </is>
      </c>
    </row>
    <row r="2696">
      <c r="A2696" t="n">
        <v>3580</v>
      </c>
      <c r="B2696" t="n">
        <v>1981</v>
      </c>
      <c r="C2696" t="inlineStr">
        <is>
          <t>October</t>
        </is>
      </c>
      <c r="D2696" t="inlineStr">
        <is>
          <t>1981-O</t>
        </is>
      </c>
      <c r="E2696" t="n">
        <v>16</v>
      </c>
      <c r="F2696" t="inlineStr">
        <is>
          <t>kimball</t>
        </is>
      </c>
      <c r="G2696" t="inlineStr">
        <is>
          <t>Spencer W. Kimball</t>
        </is>
      </c>
      <c r="H2696" t="inlineStr">
        <is>
          <t>Thomas S. Monson</t>
        </is>
      </c>
      <c r="I2696" t="inlineStr">
        <is>
          <t>“He Is Risen”</t>
        </is>
      </c>
      <c r="J2696" t="n">
        <v>2462</v>
      </c>
      <c r="K2696" s="5" t="inlineStr">
        <is>
          <t>https://scriptures.byu.edu/#dfc::g</t>
        </is>
      </c>
    </row>
    <row r="2697">
      <c r="A2697" t="n">
        <v>3581</v>
      </c>
      <c r="B2697" t="n">
        <v>1981</v>
      </c>
      <c r="C2697" t="inlineStr">
        <is>
          <t>October</t>
        </is>
      </c>
      <c r="D2697" t="inlineStr">
        <is>
          <t>1981-O</t>
        </is>
      </c>
      <c r="E2697" t="n">
        <v>19</v>
      </c>
      <c r="F2697" t="inlineStr">
        <is>
          <t>kimball</t>
        </is>
      </c>
      <c r="G2697" t="inlineStr">
        <is>
          <t>Spencer W. Kimball</t>
        </is>
      </c>
      <c r="H2697" t="inlineStr">
        <is>
          <t>Robert D. Hales</t>
        </is>
      </c>
      <c r="I2697" t="inlineStr">
        <is>
          <t>Examples from the Life of a Prophet</t>
        </is>
      </c>
      <c r="J2697" t="n">
        <v>2015</v>
      </c>
      <c r="K2697" s="5" t="inlineStr">
        <is>
          <t>https://scriptures.byu.edu/#dfd::g</t>
        </is>
      </c>
    </row>
    <row r="2698">
      <c r="A2698" t="n">
        <v>3582</v>
      </c>
      <c r="B2698" t="n">
        <v>1981</v>
      </c>
      <c r="C2698" t="inlineStr">
        <is>
          <t>October</t>
        </is>
      </c>
      <c r="D2698" t="inlineStr">
        <is>
          <t>1981-O</t>
        </is>
      </c>
      <c r="E2698" t="n">
        <v>21</v>
      </c>
      <c r="F2698" t="inlineStr">
        <is>
          <t>kimball</t>
        </is>
      </c>
      <c r="G2698" t="inlineStr">
        <is>
          <t>Spencer W. Kimball</t>
        </is>
      </c>
      <c r="H2698" t="inlineStr">
        <is>
          <t>Adney Y. Komatsu</t>
        </is>
      </c>
      <c r="I2698" t="inlineStr">
        <is>
          <t>The Light of the Gospel</t>
        </is>
      </c>
      <c r="J2698" t="n">
        <v>1496</v>
      </c>
      <c r="K2698" s="5" t="inlineStr">
        <is>
          <t>https://scriptures.byu.edu/#dfe::g</t>
        </is>
      </c>
    </row>
    <row r="2699">
      <c r="A2699" t="n">
        <v>3583</v>
      </c>
      <c r="B2699" t="n">
        <v>1981</v>
      </c>
      <c r="C2699" t="inlineStr">
        <is>
          <t>October</t>
        </is>
      </c>
      <c r="D2699" t="inlineStr">
        <is>
          <t>1981-O</t>
        </is>
      </c>
      <c r="E2699" t="n">
        <v>23</v>
      </c>
      <c r="F2699" t="inlineStr">
        <is>
          <t>kimball</t>
        </is>
      </c>
      <c r="G2699" t="inlineStr">
        <is>
          <t>Spencer W. Kimball</t>
        </is>
      </c>
      <c r="H2699" t="inlineStr">
        <is>
          <t>Angel Abrea</t>
        </is>
      </c>
      <c r="I2699" t="inlineStr">
        <is>
          <t>The “Little Things” and Eternal Life</t>
        </is>
      </c>
      <c r="J2699" t="n">
        <v>1795</v>
      </c>
      <c r="K2699" s="5" t="inlineStr">
        <is>
          <t>https://scriptures.byu.edu/#dff::g</t>
        </is>
      </c>
    </row>
    <row r="2700">
      <c r="A2700" t="n">
        <v>3584</v>
      </c>
      <c r="B2700" t="n">
        <v>1981</v>
      </c>
      <c r="C2700" t="inlineStr">
        <is>
          <t>October</t>
        </is>
      </c>
      <c r="D2700" t="inlineStr">
        <is>
          <t>1981-O</t>
        </is>
      </c>
      <c r="E2700" t="n">
        <v>25</v>
      </c>
      <c r="F2700" t="inlineStr">
        <is>
          <t>kimball</t>
        </is>
      </c>
      <c r="G2700" t="inlineStr">
        <is>
          <t>Spencer W. Kimball</t>
        </is>
      </c>
      <c r="H2700" t="inlineStr">
        <is>
          <t>Dean L. Larsen</t>
        </is>
      </c>
      <c r="I2700" t="inlineStr">
        <is>
          <t>The Strength of the Kingdom Is Within</t>
        </is>
      </c>
      <c r="J2700" t="n">
        <v>1684</v>
      </c>
      <c r="K2700" s="5" t="inlineStr">
        <is>
          <t>https://scriptures.byu.edu/#e00::g</t>
        </is>
      </c>
    </row>
    <row r="2701">
      <c r="A2701" t="n">
        <v>3585</v>
      </c>
      <c r="B2701" t="n">
        <v>1981</v>
      </c>
      <c r="C2701" t="inlineStr">
        <is>
          <t>October</t>
        </is>
      </c>
      <c r="D2701" t="inlineStr">
        <is>
          <t>1981-O</t>
        </is>
      </c>
      <c r="E2701" t="n">
        <v>27</v>
      </c>
      <c r="F2701" t="inlineStr">
        <is>
          <t>kimball</t>
        </is>
      </c>
      <c r="G2701" t="inlineStr">
        <is>
          <t>Spencer W. Kimball</t>
        </is>
      </c>
      <c r="H2701" t="inlineStr">
        <is>
          <t>LeGrand Richards</t>
        </is>
      </c>
      <c r="I2701" t="inlineStr">
        <is>
          <t>“Be Ye Prepared”</t>
        </is>
      </c>
      <c r="J2701" t="n">
        <v>2272</v>
      </c>
      <c r="K2701" s="5" t="inlineStr">
        <is>
          <t>https://scriptures.byu.edu/#e01::g</t>
        </is>
      </c>
    </row>
    <row r="2702">
      <c r="A2702" t="n">
        <v>3586</v>
      </c>
      <c r="B2702" t="n">
        <v>1981</v>
      </c>
      <c r="C2702" t="inlineStr">
        <is>
          <t>October</t>
        </is>
      </c>
      <c r="D2702" t="inlineStr">
        <is>
          <t>1981-O</t>
        </is>
      </c>
      <c r="E2702" t="n">
        <v>30</v>
      </c>
      <c r="F2702" t="inlineStr">
        <is>
          <t>kimball</t>
        </is>
      </c>
      <c r="G2702" t="inlineStr">
        <is>
          <t>Spencer W. Kimball</t>
        </is>
      </c>
      <c r="H2702" t="inlineStr">
        <is>
          <t>Boyd K. Packer</t>
        </is>
      </c>
      <c r="I2702" t="inlineStr">
        <is>
          <t>The Aaronic Priesthood</t>
        </is>
      </c>
      <c r="J2702" t="n">
        <v>2822</v>
      </c>
      <c r="K2702" s="5" t="inlineStr">
        <is>
          <t>https://scriptures.byu.edu/#e02::g</t>
        </is>
      </c>
    </row>
    <row r="2703">
      <c r="A2703" t="n">
        <v>3587</v>
      </c>
      <c r="B2703" t="n">
        <v>1981</v>
      </c>
      <c r="C2703" t="inlineStr">
        <is>
          <t>October</t>
        </is>
      </c>
      <c r="D2703" t="inlineStr">
        <is>
          <t>1981-O</t>
        </is>
      </c>
      <c r="E2703" t="n">
        <v>34</v>
      </c>
      <c r="F2703" t="inlineStr">
        <is>
          <t>kimball</t>
        </is>
      </c>
      <c r="G2703" t="inlineStr">
        <is>
          <t>Spencer W. Kimball</t>
        </is>
      </c>
      <c r="H2703" t="inlineStr">
        <is>
          <t>H. Burke Peterson</t>
        </is>
      </c>
      <c r="I2703" t="inlineStr">
        <is>
          <t>The Ministry of the Aaronic Priesthood Holder</t>
        </is>
      </c>
      <c r="J2703" t="n">
        <v>2006</v>
      </c>
      <c r="K2703" s="5" t="inlineStr">
        <is>
          <t>https://scriptures.byu.edu/#e03::g</t>
        </is>
      </c>
    </row>
    <row r="2704">
      <c r="A2704" t="n">
        <v>3588</v>
      </c>
      <c r="B2704" t="n">
        <v>1981</v>
      </c>
      <c r="C2704" t="inlineStr">
        <is>
          <t>October</t>
        </is>
      </c>
      <c r="D2704" t="inlineStr">
        <is>
          <t>1981-O</t>
        </is>
      </c>
      <c r="E2704" t="n">
        <v>37</v>
      </c>
      <c r="F2704" t="inlineStr">
        <is>
          <t>kimball</t>
        </is>
      </c>
      <c r="G2704" t="inlineStr">
        <is>
          <t>Spencer W. Kimball</t>
        </is>
      </c>
      <c r="H2704" t="inlineStr">
        <is>
          <t>L. Tom Perry</t>
        </is>
      </c>
      <c r="I2704" t="inlineStr">
        <is>
          <t>When Ye Are Prepared, Ye Shall Not Fear</t>
        </is>
      </c>
      <c r="J2704" t="n">
        <v>2291</v>
      </c>
      <c r="K2704" s="5" t="inlineStr">
        <is>
          <t>https://scriptures.byu.edu/#e04::g</t>
        </is>
      </c>
    </row>
    <row r="2705">
      <c r="A2705" t="n">
        <v>3589</v>
      </c>
      <c r="B2705" t="n">
        <v>1981</v>
      </c>
      <c r="C2705" t="inlineStr">
        <is>
          <t>October</t>
        </is>
      </c>
      <c r="D2705" t="inlineStr">
        <is>
          <t>1981-O</t>
        </is>
      </c>
      <c r="E2705" t="n">
        <v>40</v>
      </c>
      <c r="F2705" t="inlineStr">
        <is>
          <t>kimball</t>
        </is>
      </c>
      <c r="G2705" t="inlineStr">
        <is>
          <t>Spencer W. Kimball</t>
        </is>
      </c>
      <c r="H2705" t="inlineStr">
        <is>
          <t>Gordon B. Hinckley</t>
        </is>
      </c>
      <c r="I2705" t="inlineStr">
        <is>
          <t>Four Bs for Boys</t>
        </is>
      </c>
      <c r="J2705" t="n">
        <v>1248</v>
      </c>
      <c r="K2705" s="5" t="inlineStr">
        <is>
          <t>https://scriptures.byu.edu/#e05::g</t>
        </is>
      </c>
    </row>
    <row r="2706">
      <c r="A2706" t="n">
        <v>3590</v>
      </c>
      <c r="B2706" t="n">
        <v>1981</v>
      </c>
      <c r="C2706" t="inlineStr">
        <is>
          <t>October</t>
        </is>
      </c>
      <c r="D2706" t="inlineStr">
        <is>
          <t>1981-O</t>
        </is>
      </c>
      <c r="E2706" t="n">
        <v>43</v>
      </c>
      <c r="F2706" t="inlineStr">
        <is>
          <t>kimball</t>
        </is>
      </c>
      <c r="G2706" t="inlineStr">
        <is>
          <t>Spencer W. Kimball</t>
        </is>
      </c>
      <c r="H2706" t="inlineStr">
        <is>
          <t>Marion G. Romney</t>
        </is>
      </c>
      <c r="I2706" t="inlineStr">
        <is>
          <t>The Perfect Law of Liberty</t>
        </is>
      </c>
      <c r="J2706" t="n">
        <v>2267</v>
      </c>
      <c r="K2706" s="5" t="inlineStr">
        <is>
          <t>https://scriptures.byu.edu/#e06::g</t>
        </is>
      </c>
    </row>
    <row r="2707">
      <c r="A2707" t="n">
        <v>3591</v>
      </c>
      <c r="B2707" t="n">
        <v>1981</v>
      </c>
      <c r="C2707" t="inlineStr">
        <is>
          <t>October</t>
        </is>
      </c>
      <c r="D2707" t="inlineStr">
        <is>
          <t>1981-O</t>
        </is>
      </c>
      <c r="E2707" t="n">
        <v>46</v>
      </c>
      <c r="F2707" t="inlineStr">
        <is>
          <t>kimball</t>
        </is>
      </c>
      <c r="G2707" t="inlineStr">
        <is>
          <t>Spencer W. Kimball</t>
        </is>
      </c>
      <c r="H2707" t="inlineStr">
        <is>
          <t>Bruce R. McConkie</t>
        </is>
      </c>
      <c r="I2707" t="inlineStr">
        <is>
          <t>“Who Hath Believed Our Report?”</t>
        </is>
      </c>
      <c r="J2707" t="n">
        <v>2377</v>
      </c>
      <c r="K2707" s="5" t="inlineStr">
        <is>
          <t>https://scriptures.byu.edu/#e07::g</t>
        </is>
      </c>
    </row>
    <row r="2708">
      <c r="A2708" t="n">
        <v>3592</v>
      </c>
      <c r="B2708" t="n">
        <v>1981</v>
      </c>
      <c r="C2708" t="inlineStr">
        <is>
          <t>October</t>
        </is>
      </c>
      <c r="D2708" t="inlineStr">
        <is>
          <t>1981-O</t>
        </is>
      </c>
      <c r="E2708" t="n">
        <v>49</v>
      </c>
      <c r="F2708" t="inlineStr">
        <is>
          <t>kimball</t>
        </is>
      </c>
      <c r="G2708" t="inlineStr">
        <is>
          <t>Spencer W. Kimball</t>
        </is>
      </c>
      <c r="H2708" t="inlineStr">
        <is>
          <t>William R. Bradford</t>
        </is>
      </c>
      <c r="I2708" t="inlineStr">
        <is>
          <t>Sanctification through Missionary Service</t>
        </is>
      </c>
      <c r="J2708" t="n">
        <v>2198</v>
      </c>
      <c r="K2708" s="5" t="inlineStr">
        <is>
          <t>https://scriptures.byu.edu/#e08::g</t>
        </is>
      </c>
    </row>
    <row r="2709">
      <c r="A2709" t="n">
        <v>3593</v>
      </c>
      <c r="B2709" t="n">
        <v>1981</v>
      </c>
      <c r="C2709" t="inlineStr">
        <is>
          <t>October</t>
        </is>
      </c>
      <c r="D2709" t="inlineStr">
        <is>
          <t>1981-O</t>
        </is>
      </c>
      <c r="E2709" t="n">
        <v>51</v>
      </c>
      <c r="F2709" t="inlineStr">
        <is>
          <t>kimball</t>
        </is>
      </c>
      <c r="G2709" t="inlineStr">
        <is>
          <t>Spencer W. Kimball</t>
        </is>
      </c>
      <c r="H2709" t="inlineStr">
        <is>
          <t>Charles A. Didier</t>
        </is>
      </c>
      <c r="I2709" t="inlineStr">
        <is>
          <t>To Follow or Not, That Is the Question</t>
        </is>
      </c>
      <c r="J2709" t="n">
        <v>2083</v>
      </c>
      <c r="K2709" s="5" t="inlineStr">
        <is>
          <t>https://scriptures.byu.edu/#e09::g</t>
        </is>
      </c>
    </row>
    <row r="2710">
      <c r="A2710" t="n">
        <v>3594</v>
      </c>
      <c r="B2710" t="n">
        <v>1981</v>
      </c>
      <c r="C2710" t="inlineStr">
        <is>
          <t>October</t>
        </is>
      </c>
      <c r="D2710" t="inlineStr">
        <is>
          <t>1981-O</t>
        </is>
      </c>
      <c r="E2710" t="n">
        <v>54</v>
      </c>
      <c r="F2710" t="inlineStr">
        <is>
          <t>kimball</t>
        </is>
      </c>
      <c r="G2710" t="inlineStr">
        <is>
          <t>Spencer W. Kimball</t>
        </is>
      </c>
      <c r="H2710" t="inlineStr">
        <is>
          <t>David B. Haight</t>
        </is>
      </c>
      <c r="I2710" t="inlineStr">
        <is>
          <t>People to People</t>
        </is>
      </c>
      <c r="J2710" t="n">
        <v>2510</v>
      </c>
      <c r="K2710" s="5" t="inlineStr">
        <is>
          <t>https://scriptures.byu.edu/#e0a::g</t>
        </is>
      </c>
    </row>
    <row r="2711">
      <c r="A2711" t="n">
        <v>3595</v>
      </c>
      <c r="B2711" t="n">
        <v>1981</v>
      </c>
      <c r="C2711" t="inlineStr">
        <is>
          <t>October</t>
        </is>
      </c>
      <c r="D2711" t="inlineStr">
        <is>
          <t>1981-O</t>
        </is>
      </c>
      <c r="E2711" t="n">
        <v>61</v>
      </c>
      <c r="F2711" t="inlineStr">
        <is>
          <t>kimball</t>
        </is>
      </c>
      <c r="G2711" t="inlineStr">
        <is>
          <t>Spencer W. Kimball</t>
        </is>
      </c>
      <c r="H2711" t="inlineStr">
        <is>
          <t>Ezra Taft Benson</t>
        </is>
      </c>
      <c r="I2711" t="inlineStr">
        <is>
          <t>Joseph Smith: Prophet to Our Generation</t>
        </is>
      </c>
      <c r="J2711" t="n">
        <v>2415</v>
      </c>
      <c r="K2711" s="5" t="inlineStr">
        <is>
          <t>https://scriptures.byu.edu/#e0b::g</t>
        </is>
      </c>
    </row>
    <row r="2712">
      <c r="A2712" t="n">
        <v>3596</v>
      </c>
      <c r="B2712" t="n">
        <v>1981</v>
      </c>
      <c r="C2712" t="inlineStr">
        <is>
          <t>October</t>
        </is>
      </c>
      <c r="D2712" t="inlineStr">
        <is>
          <t>1981-O</t>
        </is>
      </c>
      <c r="E2712" t="n">
        <v>64</v>
      </c>
      <c r="F2712" t="inlineStr">
        <is>
          <t>kimball</t>
        </is>
      </c>
      <c r="G2712" t="inlineStr">
        <is>
          <t>Spencer W. Kimball</t>
        </is>
      </c>
      <c r="H2712" t="inlineStr">
        <is>
          <t>Mark E. Petersen</t>
        </is>
      </c>
      <c r="I2712" t="inlineStr">
        <is>
          <t>Follow the Prophets</t>
        </is>
      </c>
      <c r="J2712" t="n">
        <v>2355</v>
      </c>
      <c r="K2712" s="5" t="inlineStr">
        <is>
          <t>https://scriptures.byu.edu/#e0c::g</t>
        </is>
      </c>
    </row>
    <row r="2713">
      <c r="A2713" t="n">
        <v>3597</v>
      </c>
      <c r="B2713" t="n">
        <v>1981</v>
      </c>
      <c r="C2713" t="inlineStr">
        <is>
          <t>October</t>
        </is>
      </c>
      <c r="D2713" t="inlineStr">
        <is>
          <t>1981-O</t>
        </is>
      </c>
      <c r="E2713" t="n">
        <v>67</v>
      </c>
      <c r="F2713" t="inlineStr">
        <is>
          <t>kimball</t>
        </is>
      </c>
      <c r="G2713" t="inlineStr">
        <is>
          <t>Spencer W. Kimball</t>
        </is>
      </c>
      <c r="H2713" t="inlineStr">
        <is>
          <t>Carlos E. Asay</t>
        </is>
      </c>
      <c r="I2713" t="inlineStr">
        <is>
          <t>Opposition to the Work of God</t>
        </is>
      </c>
      <c r="J2713" t="n">
        <v>1086</v>
      </c>
      <c r="K2713" s="5" t="inlineStr">
        <is>
          <t>https://scriptures.byu.edu/#e0d::g</t>
        </is>
      </c>
    </row>
    <row r="2714">
      <c r="A2714" t="n">
        <v>3598</v>
      </c>
      <c r="B2714" t="n">
        <v>1981</v>
      </c>
      <c r="C2714" t="inlineStr">
        <is>
          <t>October</t>
        </is>
      </c>
      <c r="D2714" t="inlineStr">
        <is>
          <t>1981-O</t>
        </is>
      </c>
      <c r="E2714" t="n">
        <v>69</v>
      </c>
      <c r="F2714" t="inlineStr">
        <is>
          <t>kimball</t>
        </is>
      </c>
      <c r="G2714" t="inlineStr">
        <is>
          <t>Spencer W. Kimball</t>
        </is>
      </c>
      <c r="H2714" t="inlineStr">
        <is>
          <t>Yoshihiko Kikuchi</t>
        </is>
      </c>
      <c r="I2714" t="inlineStr">
        <is>
          <t>“My Sheep Hear My Voice”</t>
        </is>
      </c>
      <c r="J2714" t="n">
        <v>1618</v>
      </c>
      <c r="K2714" s="5" t="inlineStr">
        <is>
          <t>https://scriptures.byu.edu/#e0e::g</t>
        </is>
      </c>
    </row>
    <row r="2715">
      <c r="A2715" t="n">
        <v>3599</v>
      </c>
      <c r="B2715" t="n">
        <v>1981</v>
      </c>
      <c r="C2715" t="inlineStr">
        <is>
          <t>October</t>
        </is>
      </c>
      <c r="D2715" t="inlineStr">
        <is>
          <t>1981-O</t>
        </is>
      </c>
      <c r="E2715" t="n">
        <v>71</v>
      </c>
      <c r="F2715" t="inlineStr">
        <is>
          <t>kimball</t>
        </is>
      </c>
      <c r="G2715" t="inlineStr">
        <is>
          <t>Spencer W. Kimball</t>
        </is>
      </c>
      <c r="H2715" t="inlineStr">
        <is>
          <t>Paul H. Dunn</t>
        </is>
      </c>
      <c r="I2715" t="inlineStr">
        <is>
          <t>Teach “the Why”</t>
        </is>
      </c>
      <c r="J2715" t="n">
        <v>1688</v>
      </c>
      <c r="K2715" s="5" t="inlineStr">
        <is>
          <t>https://scriptures.byu.edu/#e0f::g</t>
        </is>
      </c>
    </row>
    <row r="2716">
      <c r="A2716" t="n">
        <v>3600</v>
      </c>
      <c r="B2716" t="n">
        <v>1981</v>
      </c>
      <c r="C2716" t="inlineStr">
        <is>
          <t>October</t>
        </is>
      </c>
      <c r="D2716" t="inlineStr">
        <is>
          <t>1981-O</t>
        </is>
      </c>
      <c r="E2716" t="n">
        <v>73</v>
      </c>
      <c r="F2716" t="inlineStr">
        <is>
          <t>kimball</t>
        </is>
      </c>
      <c r="G2716" t="inlineStr">
        <is>
          <t>Spencer W. Kimball</t>
        </is>
      </c>
      <c r="H2716" t="inlineStr">
        <is>
          <t>Marion D. Hanks</t>
        </is>
      </c>
      <c r="I2716" t="inlineStr">
        <is>
          <t>“My Specialty Is Mercy”</t>
        </is>
      </c>
      <c r="J2716" t="n">
        <v>1801</v>
      </c>
      <c r="K2716" s="5" t="inlineStr">
        <is>
          <t>https://scriptures.byu.edu/#e10::g</t>
        </is>
      </c>
    </row>
    <row r="2717">
      <c r="A2717" t="n">
        <v>3601</v>
      </c>
      <c r="B2717" t="n">
        <v>1981</v>
      </c>
      <c r="C2717" t="inlineStr">
        <is>
          <t>October</t>
        </is>
      </c>
      <c r="D2717" t="inlineStr">
        <is>
          <t>1981-O</t>
        </is>
      </c>
      <c r="E2717" t="n">
        <v>75</v>
      </c>
      <c r="F2717" t="inlineStr">
        <is>
          <t>kimball</t>
        </is>
      </c>
      <c r="G2717" t="inlineStr">
        <is>
          <t>Spencer W. Kimball</t>
        </is>
      </c>
      <c r="H2717" t="inlineStr">
        <is>
          <t>James E. Faust</t>
        </is>
      </c>
      <c r="I2717" t="inlineStr">
        <is>
          <t>The Expanding Inheritance from Joseph Smith</t>
        </is>
      </c>
      <c r="J2717" t="n">
        <v>2451</v>
      </c>
      <c r="K2717" s="5" t="inlineStr">
        <is>
          <t>https://scriptures.byu.edu/#e11::g</t>
        </is>
      </c>
    </row>
    <row r="2718">
      <c r="A2718" t="n">
        <v>3602</v>
      </c>
      <c r="B2718" t="n">
        <v>1981</v>
      </c>
      <c r="C2718" t="inlineStr">
        <is>
          <t>October</t>
        </is>
      </c>
      <c r="D2718" t="inlineStr">
        <is>
          <t>1981-O</t>
        </is>
      </c>
      <c r="E2718" t="n">
        <v>78</v>
      </c>
      <c r="F2718" t="inlineStr">
        <is>
          <t>kimball</t>
        </is>
      </c>
      <c r="G2718" t="inlineStr">
        <is>
          <t>Spencer W. Kimball</t>
        </is>
      </c>
      <c r="H2718" t="inlineStr">
        <is>
          <t>N. Eldon Tanner</t>
        </is>
      </c>
      <c r="I2718" t="inlineStr">
        <is>
          <t>“Remember Who You Are”</t>
        </is>
      </c>
      <c r="J2718" t="n">
        <v>840</v>
      </c>
      <c r="K2718" s="5" t="inlineStr">
        <is>
          <t>https://scriptures.byu.edu/#e12::g</t>
        </is>
      </c>
    </row>
    <row r="2719">
      <c r="A2719" t="n">
        <v>3603</v>
      </c>
      <c r="B2719" t="n">
        <v>1981</v>
      </c>
      <c r="C2719" t="inlineStr">
        <is>
          <t>October</t>
        </is>
      </c>
      <c r="D2719" t="inlineStr">
        <is>
          <t>1981-O</t>
        </is>
      </c>
      <c r="E2719" t="n">
        <v>79</v>
      </c>
      <c r="F2719" t="inlineStr">
        <is>
          <t>kimball</t>
        </is>
      </c>
      <c r="G2719" t="inlineStr">
        <is>
          <t>Spencer W. Kimball</t>
        </is>
      </c>
      <c r="H2719" t="inlineStr">
        <is>
          <t>J. Richard Clarke</t>
        </is>
      </c>
      <c r="I2719" t="inlineStr">
        <is>
          <t>Love Extends beyond Convenience</t>
        </is>
      </c>
      <c r="J2719" t="n">
        <v>2936</v>
      </c>
      <c r="K2719" s="5" t="inlineStr">
        <is>
          <t>https://scriptures.byu.edu/#e13::g</t>
        </is>
      </c>
    </row>
    <row r="2720">
      <c r="A2720" t="n">
        <v>3604</v>
      </c>
      <c r="B2720" t="n">
        <v>1981</v>
      </c>
      <c r="C2720" t="inlineStr">
        <is>
          <t>October</t>
        </is>
      </c>
      <c r="D2720" t="inlineStr">
        <is>
          <t>1981-O</t>
        </is>
      </c>
      <c r="E2720" t="n">
        <v>83</v>
      </c>
      <c r="F2720" t="inlineStr">
        <is>
          <t>kimball</t>
        </is>
      </c>
      <c r="G2720" t="inlineStr">
        <is>
          <t>Spencer W. Kimball</t>
        </is>
      </c>
      <c r="H2720" t="inlineStr">
        <is>
          <t>Barbara B. Smith</t>
        </is>
      </c>
      <c r="I2720" t="inlineStr">
        <is>
          <t>A Safe Place for Marriages and Families</t>
        </is>
      </c>
      <c r="J2720" t="n">
        <v>1689</v>
      </c>
      <c r="K2720" s="5" t="inlineStr">
        <is>
          <t>https://scriptures.byu.edu/#e14::g</t>
        </is>
      </c>
    </row>
    <row r="2721">
      <c r="A2721" t="n">
        <v>3605</v>
      </c>
      <c r="B2721" t="n">
        <v>1981</v>
      </c>
      <c r="C2721" t="inlineStr">
        <is>
          <t>October</t>
        </is>
      </c>
      <c r="D2721" t="inlineStr">
        <is>
          <t>1981-O</t>
        </is>
      </c>
      <c r="E2721" t="n">
        <v>85</v>
      </c>
      <c r="F2721" t="inlineStr">
        <is>
          <t>kimball</t>
        </is>
      </c>
      <c r="G2721" t="inlineStr">
        <is>
          <t>Spencer W. Kimball</t>
        </is>
      </c>
      <c r="H2721" t="inlineStr">
        <is>
          <t>JoAnn Randall</t>
        </is>
      </c>
      <c r="I2721" t="inlineStr">
        <is>
          <t>Finding Joy by Serving Others</t>
        </is>
      </c>
      <c r="J2721" t="n">
        <v>944</v>
      </c>
      <c r="K2721" s="5" t="inlineStr">
        <is>
          <t>https://scriptures.byu.edu/#e15::g</t>
        </is>
      </c>
    </row>
    <row r="2722">
      <c r="A2722" t="n">
        <v>3606</v>
      </c>
      <c r="B2722" t="n">
        <v>1981</v>
      </c>
      <c r="C2722" t="inlineStr">
        <is>
          <t>October</t>
        </is>
      </c>
      <c r="D2722" t="inlineStr">
        <is>
          <t>1981-O</t>
        </is>
      </c>
      <c r="E2722" t="n">
        <v>87</v>
      </c>
      <c r="F2722" t="inlineStr">
        <is>
          <t>kimball</t>
        </is>
      </c>
      <c r="G2722" t="inlineStr">
        <is>
          <t>Spencer W. Kimball</t>
        </is>
      </c>
      <c r="H2722" t="inlineStr">
        <is>
          <t>Nyle Randall</t>
        </is>
      </c>
      <c r="I2722" t="inlineStr">
        <is>
          <t>Being Strengthened through Service</t>
        </is>
      </c>
      <c r="J2722" t="n">
        <v>1366</v>
      </c>
      <c r="K2722" s="5" t="inlineStr">
        <is>
          <t>https://scriptures.byu.edu/#e16::g</t>
        </is>
      </c>
    </row>
    <row r="2723">
      <c r="A2723" t="n">
        <v>3607</v>
      </c>
      <c r="B2723" t="n">
        <v>1981</v>
      </c>
      <c r="C2723" t="inlineStr">
        <is>
          <t>October</t>
        </is>
      </c>
      <c r="D2723" t="inlineStr">
        <is>
          <t>1981-O</t>
        </is>
      </c>
      <c r="E2723" t="n">
        <v>89</v>
      </c>
      <c r="F2723" t="inlineStr">
        <is>
          <t>kimball</t>
        </is>
      </c>
      <c r="G2723" t="inlineStr">
        <is>
          <t>Spencer W. Kimball</t>
        </is>
      </c>
      <c r="H2723" t="inlineStr">
        <is>
          <t>Marvin J. Ashton</t>
        </is>
      </c>
      <c r="I2723" t="inlineStr">
        <is>
          <t>“Give with Wisdom That They May Receive with Dignity”</t>
        </is>
      </c>
      <c r="J2723" t="n">
        <v>2792</v>
      </c>
      <c r="K2723" s="5" t="inlineStr">
        <is>
          <t>https://scriptures.byu.edu/#e17::g</t>
        </is>
      </c>
    </row>
    <row r="2724">
      <c r="A2724" t="n">
        <v>3608</v>
      </c>
      <c r="B2724" t="n">
        <v>1981</v>
      </c>
      <c r="C2724" t="inlineStr">
        <is>
          <t>October</t>
        </is>
      </c>
      <c r="D2724" t="inlineStr">
        <is>
          <t>1981-O</t>
        </is>
      </c>
      <c r="E2724" t="n">
        <v>92</v>
      </c>
      <c r="F2724" t="inlineStr">
        <is>
          <t>kimball</t>
        </is>
      </c>
      <c r="G2724" t="inlineStr">
        <is>
          <t>Spencer W. Kimball</t>
        </is>
      </c>
      <c r="H2724" t="inlineStr">
        <is>
          <t>Marion G. Romney</t>
        </is>
      </c>
      <c r="I2724" t="inlineStr">
        <is>
          <t>Living Welfare Principles</t>
        </is>
      </c>
      <c r="J2724" t="n">
        <v>1954</v>
      </c>
      <c r="K2724" s="5" t="inlineStr">
        <is>
          <t>https://scriptures.byu.edu/#e18::g</t>
        </is>
      </c>
    </row>
    <row r="2725">
      <c r="A2725" t="n">
        <v>3609</v>
      </c>
      <c r="B2725" t="n">
        <v>1981</v>
      </c>
      <c r="C2725" t="inlineStr">
        <is>
          <t>October</t>
        </is>
      </c>
      <c r="D2725" t="inlineStr">
        <is>
          <t>1981-O</t>
        </is>
      </c>
      <c r="E2725" t="n">
        <v>97</v>
      </c>
      <c r="F2725" t="inlineStr">
        <is>
          <t>kimball</t>
        </is>
      </c>
      <c r="G2725" t="inlineStr">
        <is>
          <t>Spencer W. Kimball</t>
        </is>
      </c>
      <c r="H2725" t="inlineStr">
        <is>
          <t>Gordon B. Hinckley</t>
        </is>
      </c>
      <c r="I2725" t="inlineStr">
        <is>
          <t>“Charity Never Faileth”</t>
        </is>
      </c>
      <c r="J2725" t="n">
        <v>1581</v>
      </c>
      <c r="K2725" s="5" t="inlineStr">
        <is>
          <t>https://scriptures.byu.edu/#e19::g</t>
        </is>
      </c>
    </row>
    <row r="2726">
      <c r="A2726" t="n">
        <v>3610</v>
      </c>
      <c r="B2726" t="n">
        <v>1981</v>
      </c>
      <c r="C2726" t="inlineStr">
        <is>
          <t>October</t>
        </is>
      </c>
      <c r="D2726" t="inlineStr">
        <is>
          <t>1981-O</t>
        </is>
      </c>
      <c r="E2726" t="n">
        <v>99</v>
      </c>
      <c r="F2726" t="inlineStr">
        <is>
          <t>kimball</t>
        </is>
      </c>
      <c r="G2726" t="inlineStr">
        <is>
          <t>Spencer W. Kimball</t>
        </is>
      </c>
      <c r="H2726" t="inlineStr">
        <is>
          <t>Barbara B. Smith</t>
        </is>
      </c>
      <c r="I2726" t="inlineStr">
        <is>
          <t>Relief Society in Times of Transition</t>
        </is>
      </c>
      <c r="J2726" t="n">
        <v>2419</v>
      </c>
      <c r="K2726" s="5" t="inlineStr">
        <is>
          <t>https://scriptures.byu.edu/#e1a::g</t>
        </is>
      </c>
    </row>
    <row r="2727">
      <c r="A2727" t="n">
        <v>3611</v>
      </c>
      <c r="B2727" t="n">
        <v>1981</v>
      </c>
      <c r="C2727" t="inlineStr">
        <is>
          <t>October</t>
        </is>
      </c>
      <c r="D2727" t="inlineStr">
        <is>
          <t>1981-O</t>
        </is>
      </c>
      <c r="E2727" t="n">
        <v>101</v>
      </c>
      <c r="F2727" t="inlineStr">
        <is>
          <t>kimball</t>
        </is>
      </c>
      <c r="G2727" t="inlineStr">
        <is>
          <t>Spencer W. Kimball</t>
        </is>
      </c>
      <c r="H2727" t="inlineStr">
        <is>
          <t>Shirley W. Thomas</t>
        </is>
      </c>
      <c r="I2727" t="inlineStr">
        <is>
          <t>An Opportunity for Continual Learning</t>
        </is>
      </c>
      <c r="J2727" t="n">
        <v>1221</v>
      </c>
      <c r="K2727" s="5" t="inlineStr">
        <is>
          <t>https://scriptures.byu.edu/#e1b::g</t>
        </is>
      </c>
    </row>
    <row r="2728">
      <c r="A2728" t="n">
        <v>3612</v>
      </c>
      <c r="B2728" t="n">
        <v>1981</v>
      </c>
      <c r="C2728" t="inlineStr">
        <is>
          <t>October</t>
        </is>
      </c>
      <c r="D2728" t="inlineStr">
        <is>
          <t>1981-O</t>
        </is>
      </c>
      <c r="E2728" t="n">
        <v>103</v>
      </c>
      <c r="F2728" t="inlineStr">
        <is>
          <t>kimball</t>
        </is>
      </c>
      <c r="G2728" t="inlineStr">
        <is>
          <t>Spencer W. Kimball</t>
        </is>
      </c>
      <c r="H2728" t="inlineStr">
        <is>
          <t>Marian R. Boyer</t>
        </is>
      </c>
      <c r="I2728" t="inlineStr">
        <is>
          <t>Relief Society in Welfare</t>
        </is>
      </c>
      <c r="J2728" t="n">
        <v>1592</v>
      </c>
      <c r="K2728" s="5" t="inlineStr">
        <is>
          <t>https://scriptures.byu.edu/#e1c::g</t>
        </is>
      </c>
    </row>
    <row r="2729">
      <c r="A2729" t="n">
        <v>3613</v>
      </c>
      <c r="B2729" t="n">
        <v>1981</v>
      </c>
      <c r="C2729" t="inlineStr">
        <is>
          <t>October</t>
        </is>
      </c>
      <c r="D2729" t="inlineStr">
        <is>
          <t>1981-O</t>
        </is>
      </c>
      <c r="E2729" t="n">
        <v>104</v>
      </c>
      <c r="F2729" t="inlineStr">
        <is>
          <t>kimball</t>
        </is>
      </c>
      <c r="G2729" t="inlineStr">
        <is>
          <t>Spencer W. Kimball</t>
        </is>
      </c>
      <c r="H2729" t="inlineStr">
        <is>
          <t>Ezra Taft Benson</t>
        </is>
      </c>
      <c r="I2729" t="inlineStr">
        <is>
          <t>The Honored Place of Woman</t>
        </is>
      </c>
      <c r="J2729" t="n">
        <v>3048</v>
      </c>
      <c r="K2729" s="5" t="inlineStr">
        <is>
          <t>https://scriptures.byu.edu/#e1d::g</t>
        </is>
      </c>
    </row>
    <row r="2730">
      <c r="A2730" t="n">
        <v>3650</v>
      </c>
      <c r="B2730" t="n">
        <v>1982</v>
      </c>
      <c r="C2730" t="inlineStr">
        <is>
          <t>April</t>
        </is>
      </c>
      <c r="D2730" t="inlineStr">
        <is>
          <t>1982-A</t>
        </is>
      </c>
      <c r="E2730" t="n">
        <v>4</v>
      </c>
      <c r="F2730" t="inlineStr">
        <is>
          <t>kimball</t>
        </is>
      </c>
      <c r="G2730" t="inlineStr">
        <is>
          <t>Spencer W. Kimball</t>
        </is>
      </c>
      <c r="H2730" t="inlineStr">
        <is>
          <t>Spencer W. Kimball</t>
        </is>
      </c>
      <c r="I2730" t="inlineStr">
        <is>
          <t>Remember the Mission of the Church</t>
        </is>
      </c>
      <c r="J2730" t="n">
        <v>1325</v>
      </c>
      <c r="K2730" s="5" t="inlineStr">
        <is>
          <t>https://scriptures.byu.edu/#e42::g</t>
        </is>
      </c>
    </row>
    <row r="2731">
      <c r="A2731" t="n">
        <v>3651</v>
      </c>
      <c r="B2731" t="n">
        <v>1982</v>
      </c>
      <c r="C2731" t="inlineStr">
        <is>
          <t>April</t>
        </is>
      </c>
      <c r="D2731" t="inlineStr">
        <is>
          <t>1982-A</t>
        </is>
      </c>
      <c r="E2731" t="n">
        <v>6</v>
      </c>
      <c r="F2731" t="inlineStr">
        <is>
          <t>kimball</t>
        </is>
      </c>
      <c r="G2731" t="inlineStr">
        <is>
          <t>Spencer W. Kimball</t>
        </is>
      </c>
      <c r="H2731" t="inlineStr">
        <is>
          <t>Marion G. Romney</t>
        </is>
      </c>
      <c r="I2731" t="inlineStr">
        <is>
          <t>The Resurrection of Jesus</t>
        </is>
      </c>
      <c r="J2731" t="n">
        <v>2738</v>
      </c>
      <c r="K2731" s="5" t="inlineStr">
        <is>
          <t>https://scriptures.byu.edu/#e43::g</t>
        </is>
      </c>
    </row>
    <row r="2732">
      <c r="A2732" t="n">
        <v>3652</v>
      </c>
      <c r="B2732" t="n">
        <v>1982</v>
      </c>
      <c r="C2732" t="inlineStr">
        <is>
          <t>April</t>
        </is>
      </c>
      <c r="D2732" t="inlineStr">
        <is>
          <t>1982-A</t>
        </is>
      </c>
      <c r="E2732" t="n">
        <v>9</v>
      </c>
      <c r="F2732" t="inlineStr">
        <is>
          <t>kimball</t>
        </is>
      </c>
      <c r="G2732" t="inlineStr">
        <is>
          <t>Spencer W. Kimball</t>
        </is>
      </c>
      <c r="H2732" t="inlineStr">
        <is>
          <t>Marvin J. Ashton</t>
        </is>
      </c>
      <c r="I2732" t="inlineStr">
        <is>
          <t>“This Is No Harm”</t>
        </is>
      </c>
      <c r="J2732" t="n">
        <v>2538</v>
      </c>
      <c r="K2732" s="5" t="inlineStr">
        <is>
          <t>https://scriptures.byu.edu/#e44::g</t>
        </is>
      </c>
    </row>
    <row r="2733">
      <c r="A2733" t="n">
        <v>3653</v>
      </c>
      <c r="B2733" t="n">
        <v>1982</v>
      </c>
      <c r="C2733" t="inlineStr">
        <is>
          <t>April</t>
        </is>
      </c>
      <c r="D2733" t="inlineStr">
        <is>
          <t>1982-A</t>
        </is>
      </c>
      <c r="E2733" t="n">
        <v>12</v>
      </c>
      <c r="F2733" t="inlineStr">
        <is>
          <t>kimball</t>
        </is>
      </c>
      <c r="G2733" t="inlineStr">
        <is>
          <t>Spencer W. Kimball</t>
        </is>
      </c>
      <c r="H2733" t="inlineStr">
        <is>
          <t>Hugh W. Pinnock</t>
        </is>
      </c>
      <c r="I2733" t="inlineStr">
        <is>
          <t>Beginning Again</t>
        </is>
      </c>
      <c r="J2733" t="n">
        <v>1853</v>
      </c>
      <c r="K2733" s="5" t="inlineStr">
        <is>
          <t>https://scriptures.byu.edu/#e45::g</t>
        </is>
      </c>
    </row>
    <row r="2734">
      <c r="A2734" t="n">
        <v>3654</v>
      </c>
      <c r="B2734" t="n">
        <v>1982</v>
      </c>
      <c r="C2734" t="inlineStr">
        <is>
          <t>April</t>
        </is>
      </c>
      <c r="D2734" t="inlineStr">
        <is>
          <t>1982-A</t>
        </is>
      </c>
      <c r="E2734" t="n">
        <v>14</v>
      </c>
      <c r="F2734" t="inlineStr">
        <is>
          <t>kimball</t>
        </is>
      </c>
      <c r="G2734" t="inlineStr">
        <is>
          <t>Spencer W. Kimball</t>
        </is>
      </c>
      <c r="H2734" t="inlineStr">
        <is>
          <t>Mark E. Petersen</t>
        </is>
      </c>
      <c r="I2734" t="inlineStr">
        <is>
          <t>“We Believe in Being Honest”</t>
        </is>
      </c>
      <c r="J2734" t="n">
        <v>2521</v>
      </c>
      <c r="K2734" s="5" t="inlineStr">
        <is>
          <t>https://scriptures.byu.edu/#e46::g</t>
        </is>
      </c>
    </row>
    <row r="2735">
      <c r="A2735" t="n">
        <v>3655</v>
      </c>
      <c r="B2735" t="n">
        <v>1982</v>
      </c>
      <c r="C2735" t="inlineStr">
        <is>
          <t>April</t>
        </is>
      </c>
      <c r="D2735" t="inlineStr">
        <is>
          <t>1982-A</t>
        </is>
      </c>
      <c r="E2735" t="n">
        <v>19</v>
      </c>
      <c r="F2735" t="inlineStr">
        <is>
          <t>kimball</t>
        </is>
      </c>
      <c r="G2735" t="inlineStr">
        <is>
          <t>Spencer W. Kimball</t>
        </is>
      </c>
      <c r="H2735" t="inlineStr">
        <is>
          <t>Howard W. Hunter</t>
        </is>
      </c>
      <c r="I2735" t="inlineStr">
        <is>
          <t>True Greatness</t>
        </is>
      </c>
      <c r="J2735" t="n">
        <v>1679</v>
      </c>
      <c r="K2735" s="5" t="inlineStr">
        <is>
          <t>https://scriptures.byu.edu/#e47::g</t>
        </is>
      </c>
    </row>
    <row r="2736">
      <c r="A2736" t="n">
        <v>3656</v>
      </c>
      <c r="B2736" t="n">
        <v>1982</v>
      </c>
      <c r="C2736" t="inlineStr">
        <is>
          <t>April</t>
        </is>
      </c>
      <c r="D2736" t="inlineStr">
        <is>
          <t>1982-A</t>
        </is>
      </c>
      <c r="E2736" t="n">
        <v>21</v>
      </c>
      <c r="F2736" t="inlineStr">
        <is>
          <t>kimball</t>
        </is>
      </c>
      <c r="G2736" t="inlineStr">
        <is>
          <t>Spencer W. Kimball</t>
        </is>
      </c>
      <c r="H2736" t="inlineStr">
        <is>
          <t>Robert L. Simpson</t>
        </is>
      </c>
      <c r="I2736" t="inlineStr">
        <is>
          <t>A Lasting Marriage</t>
        </is>
      </c>
      <c r="J2736" t="n">
        <v>1729</v>
      </c>
      <c r="K2736" s="5" t="inlineStr">
        <is>
          <t>https://scriptures.byu.edu/#e48::g</t>
        </is>
      </c>
    </row>
    <row r="2737">
      <c r="A2737" t="n">
        <v>3657</v>
      </c>
      <c r="B2737" t="n">
        <v>1982</v>
      </c>
      <c r="C2737" t="inlineStr">
        <is>
          <t>April</t>
        </is>
      </c>
      <c r="D2737" t="inlineStr">
        <is>
          <t>1982-A</t>
        </is>
      </c>
      <c r="E2737" t="n">
        <v>23</v>
      </c>
      <c r="F2737" t="inlineStr">
        <is>
          <t>kimball</t>
        </is>
      </c>
      <c r="G2737" t="inlineStr">
        <is>
          <t>Spencer W. Kimball</t>
        </is>
      </c>
      <c r="H2737" t="inlineStr">
        <is>
          <t>Joseph B. Wirthlin</t>
        </is>
      </c>
      <c r="I2737" t="inlineStr">
        <is>
          <t>Pondering Strengthens the Spiritual Life</t>
        </is>
      </c>
      <c r="J2737" t="n">
        <v>1630</v>
      </c>
      <c r="K2737" s="5" t="inlineStr">
        <is>
          <t>https://scriptures.byu.edu/#e49::g</t>
        </is>
      </c>
    </row>
    <row r="2738">
      <c r="A2738" t="n">
        <v>3658</v>
      </c>
      <c r="B2738" t="n">
        <v>1982</v>
      </c>
      <c r="C2738" t="inlineStr">
        <is>
          <t>April</t>
        </is>
      </c>
      <c r="D2738" t="inlineStr">
        <is>
          <t>1982-A</t>
        </is>
      </c>
      <c r="E2738" t="n">
        <v>25</v>
      </c>
      <c r="F2738" t="inlineStr">
        <is>
          <t>kimball</t>
        </is>
      </c>
      <c r="G2738" t="inlineStr">
        <is>
          <t>Spencer W. Kimball</t>
        </is>
      </c>
      <c r="H2738" t="inlineStr">
        <is>
          <t>Gene R. Cook</t>
        </is>
      </c>
      <c r="I2738" t="inlineStr">
        <is>
          <t>Spiritual Guides for Teachers of Righteousness</t>
        </is>
      </c>
      <c r="J2738" t="n">
        <v>1033</v>
      </c>
      <c r="K2738" s="5" t="inlineStr">
        <is>
          <t>https://scriptures.byu.edu/#e4a::g</t>
        </is>
      </c>
    </row>
    <row r="2739">
      <c r="A2739" t="n">
        <v>3659</v>
      </c>
      <c r="B2739" t="n">
        <v>1982</v>
      </c>
      <c r="C2739" t="inlineStr">
        <is>
          <t>April</t>
        </is>
      </c>
      <c r="D2739" t="inlineStr">
        <is>
          <t>1982-A</t>
        </is>
      </c>
      <c r="E2739" t="n">
        <v>27</v>
      </c>
      <c r="F2739" t="inlineStr">
        <is>
          <t>kimball</t>
        </is>
      </c>
      <c r="G2739" t="inlineStr">
        <is>
          <t>Spencer W. Kimball</t>
        </is>
      </c>
      <c r="H2739" t="inlineStr">
        <is>
          <t>Ronald E. Poelman</t>
        </is>
      </c>
      <c r="I2739" t="inlineStr">
        <is>
          <t>God’s Love for Us Transcends Our Transgressions</t>
        </is>
      </c>
      <c r="J2739" t="n">
        <v>1384</v>
      </c>
      <c r="K2739" s="5" t="inlineStr">
        <is>
          <t>https://scriptures.byu.edu/#e4b::g</t>
        </is>
      </c>
    </row>
    <row r="2740">
      <c r="A2740" t="n">
        <v>3660</v>
      </c>
      <c r="B2740" t="n">
        <v>1982</v>
      </c>
      <c r="C2740" t="inlineStr">
        <is>
          <t>April</t>
        </is>
      </c>
      <c r="D2740" t="inlineStr">
        <is>
          <t>1982-A</t>
        </is>
      </c>
      <c r="E2740" t="n">
        <v>29</v>
      </c>
      <c r="F2740" t="inlineStr">
        <is>
          <t>kimball</t>
        </is>
      </c>
      <c r="G2740" t="inlineStr">
        <is>
          <t>Spencer W. Kimball</t>
        </is>
      </c>
      <c r="H2740" t="inlineStr">
        <is>
          <t>LeGrand Richards</t>
        </is>
      </c>
      <c r="I2740" t="inlineStr">
        <is>
          <t>What the Gospel Teaches</t>
        </is>
      </c>
      <c r="J2740" t="n">
        <v>2751</v>
      </c>
      <c r="K2740" s="5" t="inlineStr">
        <is>
          <t>https://scriptures.byu.edu/#e4c::g</t>
        </is>
      </c>
    </row>
    <row r="2741">
      <c r="A2741" t="n">
        <v>3661</v>
      </c>
      <c r="B2741" t="n">
        <v>1982</v>
      </c>
      <c r="C2741" t="inlineStr">
        <is>
          <t>April</t>
        </is>
      </c>
      <c r="D2741" t="inlineStr">
        <is>
          <t>1982-A</t>
        </is>
      </c>
      <c r="E2741" t="n">
        <v>32</v>
      </c>
      <c r="F2741" t="inlineStr">
        <is>
          <t>kimball</t>
        </is>
      </c>
      <c r="G2741" t="inlineStr">
        <is>
          <t>Spencer W. Kimball</t>
        </is>
      </c>
      <c r="H2741" t="inlineStr">
        <is>
          <t>Bruce R. McConkie</t>
        </is>
      </c>
      <c r="I2741" t="inlineStr">
        <is>
          <t>The Doctrine of the Priesthood</t>
        </is>
      </c>
      <c r="J2741" t="n">
        <v>2323</v>
      </c>
      <c r="K2741" s="5" t="inlineStr">
        <is>
          <t>https://scriptures.byu.edu/#e4d::g</t>
        </is>
      </c>
    </row>
    <row r="2742">
      <c r="A2742" t="n">
        <v>3662</v>
      </c>
      <c r="B2742" t="n">
        <v>1982</v>
      </c>
      <c r="C2742" t="inlineStr">
        <is>
          <t>April</t>
        </is>
      </c>
      <c r="D2742" t="inlineStr">
        <is>
          <t>1982-A</t>
        </is>
      </c>
      <c r="E2742" t="n">
        <v>34</v>
      </c>
      <c r="F2742" t="inlineStr">
        <is>
          <t>kimball</t>
        </is>
      </c>
      <c r="G2742" t="inlineStr">
        <is>
          <t>Spencer W. Kimball</t>
        </is>
      </c>
      <c r="H2742" t="inlineStr">
        <is>
          <t>Victor L. Brown</t>
        </is>
      </c>
      <c r="I2742" t="inlineStr">
        <is>
          <t>Priesthood Activation</t>
        </is>
      </c>
      <c r="J2742" t="n">
        <v>2358</v>
      </c>
      <c r="K2742" s="5" t="inlineStr">
        <is>
          <t>https://scriptures.byu.edu/#e4e::g</t>
        </is>
      </c>
    </row>
    <row r="2743">
      <c r="A2743" t="n">
        <v>3663</v>
      </c>
      <c r="B2743" t="n">
        <v>1982</v>
      </c>
      <c r="C2743" t="inlineStr">
        <is>
          <t>April</t>
        </is>
      </c>
      <c r="D2743" t="inlineStr">
        <is>
          <t>1982-A</t>
        </is>
      </c>
      <c r="E2743" t="n">
        <v>37</v>
      </c>
      <c r="F2743" t="inlineStr">
        <is>
          <t>kimball</t>
        </is>
      </c>
      <c r="G2743" t="inlineStr">
        <is>
          <t>Spencer W. Kimball</t>
        </is>
      </c>
      <c r="H2743" t="inlineStr">
        <is>
          <t>Neal A. Maxwell</t>
        </is>
      </c>
      <c r="I2743" t="inlineStr">
        <is>
          <t>“A Brother Offended”</t>
        </is>
      </c>
      <c r="J2743" t="n">
        <v>2485</v>
      </c>
      <c r="K2743" s="5" t="inlineStr">
        <is>
          <t>https://scriptures.byu.edu/#e4f::g</t>
        </is>
      </c>
    </row>
    <row r="2744">
      <c r="A2744" t="n">
        <v>3664</v>
      </c>
      <c r="B2744" t="n">
        <v>1982</v>
      </c>
      <c r="C2744" t="inlineStr">
        <is>
          <t>April</t>
        </is>
      </c>
      <c r="D2744" t="inlineStr">
        <is>
          <t>1982-A</t>
        </is>
      </c>
      <c r="E2744" t="n">
        <v>40</v>
      </c>
      <c r="F2744" t="inlineStr">
        <is>
          <t>kimball</t>
        </is>
      </c>
      <c r="G2744" t="inlineStr">
        <is>
          <t>Spencer W. Kimball</t>
        </is>
      </c>
      <c r="H2744" t="inlineStr">
        <is>
          <t>Gordon B. Hinckley</t>
        </is>
      </c>
      <c r="I2744" t="inlineStr">
        <is>
          <t>Tithing: An Opportunity to Prove Our Faithfulness</t>
        </is>
      </c>
      <c r="J2744" t="n">
        <v>2617</v>
      </c>
      <c r="K2744" s="5" t="inlineStr">
        <is>
          <t>https://scriptures.byu.edu/#e50::g</t>
        </is>
      </c>
    </row>
    <row r="2745">
      <c r="A2745" t="n">
        <v>3665</v>
      </c>
      <c r="B2745" t="n">
        <v>1982</v>
      </c>
      <c r="C2745" t="inlineStr">
        <is>
          <t>April</t>
        </is>
      </c>
      <c r="D2745" t="inlineStr">
        <is>
          <t>1982-A</t>
        </is>
      </c>
      <c r="E2745" t="n">
        <v>43</v>
      </c>
      <c r="F2745" t="inlineStr">
        <is>
          <t>kimball</t>
        </is>
      </c>
      <c r="G2745" t="inlineStr">
        <is>
          <t>Spencer W. Kimball</t>
        </is>
      </c>
      <c r="H2745" t="inlineStr">
        <is>
          <t>Marion G. Romney</t>
        </is>
      </c>
      <c r="I2745" t="inlineStr">
        <is>
          <t>Priesthood</t>
        </is>
      </c>
      <c r="J2745" t="n">
        <v>763</v>
      </c>
      <c r="K2745" s="5" t="inlineStr">
        <is>
          <t>https://scriptures.byu.edu/#e51::g</t>
        </is>
      </c>
    </row>
    <row r="2746">
      <c r="A2746" t="n">
        <v>3666</v>
      </c>
      <c r="B2746" t="n">
        <v>1982</v>
      </c>
      <c r="C2746" t="inlineStr">
        <is>
          <t>April</t>
        </is>
      </c>
      <c r="D2746" t="inlineStr">
        <is>
          <t>1982-A</t>
        </is>
      </c>
      <c r="E2746" t="n">
        <v>44</v>
      </c>
      <c r="F2746" t="inlineStr">
        <is>
          <t>kimball</t>
        </is>
      </c>
      <c r="G2746" t="inlineStr">
        <is>
          <t>Spencer W. Kimball</t>
        </is>
      </c>
      <c r="H2746" t="inlineStr">
        <is>
          <t>Gordon B. Hinckley</t>
        </is>
      </c>
      <c r="I2746" t="inlineStr">
        <is>
          <t>Five Million Members—A Milestone and Not a Summit</t>
        </is>
      </c>
      <c r="J2746" t="n">
        <v>2668</v>
      </c>
      <c r="K2746" s="5" t="inlineStr">
        <is>
          <t>https://scriptures.byu.edu/#e52::g</t>
        </is>
      </c>
    </row>
    <row r="2747">
      <c r="A2747" t="n">
        <v>3667</v>
      </c>
      <c r="B2747" t="n">
        <v>1982</v>
      </c>
      <c r="C2747" t="inlineStr">
        <is>
          <t>April</t>
        </is>
      </c>
      <c r="D2747" t="inlineStr">
        <is>
          <t>1982-A</t>
        </is>
      </c>
      <c r="E2747" t="n">
        <v>47</v>
      </c>
      <c r="F2747" t="inlineStr">
        <is>
          <t>kimball</t>
        </is>
      </c>
      <c r="G2747" t="inlineStr">
        <is>
          <t>Spencer W. Kimball</t>
        </is>
      </c>
      <c r="H2747" t="inlineStr">
        <is>
          <t>James E. Faust</t>
        </is>
      </c>
      <c r="I2747" t="inlineStr">
        <is>
          <t>Integrity, the Mother of Many Virtues</t>
        </is>
      </c>
      <c r="J2747" t="n">
        <v>2442</v>
      </c>
      <c r="K2747" s="5" t="inlineStr">
        <is>
          <t>https://scriptures.byu.edu/#e53::g</t>
        </is>
      </c>
    </row>
    <row r="2748">
      <c r="A2748" t="n">
        <v>3668</v>
      </c>
      <c r="B2748" t="n">
        <v>1982</v>
      </c>
      <c r="C2748" t="inlineStr">
        <is>
          <t>April</t>
        </is>
      </c>
      <c r="D2748" t="inlineStr">
        <is>
          <t>1982-A</t>
        </is>
      </c>
      <c r="E2748" t="n">
        <v>50</v>
      </c>
      <c r="F2748" t="inlineStr">
        <is>
          <t>kimball</t>
        </is>
      </c>
      <c r="G2748" t="inlineStr">
        <is>
          <t>Spencer W. Kimball</t>
        </is>
      </c>
      <c r="H2748" t="inlineStr">
        <is>
          <t>John H. Groberg</t>
        </is>
      </c>
      <c r="I2748" t="inlineStr">
        <is>
          <t>The Power of Family Prayer</t>
        </is>
      </c>
      <c r="J2748" t="n">
        <v>2564</v>
      </c>
      <c r="K2748" s="5" t="inlineStr">
        <is>
          <t>https://scriptures.byu.edu/#e54::g</t>
        </is>
      </c>
    </row>
    <row r="2749">
      <c r="A2749" t="n">
        <v>3669</v>
      </c>
      <c r="B2749" t="n">
        <v>1982</v>
      </c>
      <c r="C2749" t="inlineStr">
        <is>
          <t>April</t>
        </is>
      </c>
      <c r="D2749" t="inlineStr">
        <is>
          <t>1982-A</t>
        </is>
      </c>
      <c r="E2749" t="n">
        <v>53</v>
      </c>
      <c r="F2749" t="inlineStr">
        <is>
          <t>kimball</t>
        </is>
      </c>
      <c r="G2749" t="inlineStr">
        <is>
          <t>Spencer W. Kimball</t>
        </is>
      </c>
      <c r="H2749" t="inlineStr">
        <is>
          <t>L. Tom Perry</t>
        </is>
      </c>
      <c r="I2749" t="inlineStr">
        <is>
          <t>Let Us Go Up to the House of God</t>
        </is>
      </c>
      <c r="J2749" t="n">
        <v>2208</v>
      </c>
      <c r="K2749" s="5" t="inlineStr">
        <is>
          <t>https://scriptures.byu.edu/#e55::g</t>
        </is>
      </c>
    </row>
    <row r="2750">
      <c r="A2750" t="n">
        <v>3670</v>
      </c>
      <c r="B2750" t="n">
        <v>1982</v>
      </c>
      <c r="C2750" t="inlineStr">
        <is>
          <t>April</t>
        </is>
      </c>
      <c r="D2750" t="inlineStr">
        <is>
          <t>1982-A</t>
        </is>
      </c>
      <c r="E2750" t="n">
        <v>59</v>
      </c>
      <c r="F2750" t="inlineStr">
        <is>
          <t>kimball</t>
        </is>
      </c>
      <c r="G2750" t="inlineStr">
        <is>
          <t>Spencer W. Kimball</t>
        </is>
      </c>
      <c r="H2750" t="inlineStr">
        <is>
          <t>Thomas S. Monson</t>
        </is>
      </c>
      <c r="I2750" t="inlineStr">
        <is>
          <t>Sailing Safely the Seas of Life</t>
        </is>
      </c>
      <c r="J2750" t="n">
        <v>1874</v>
      </c>
      <c r="K2750" s="5" t="inlineStr">
        <is>
          <t>https://scriptures.byu.edu/#e56::g</t>
        </is>
      </c>
    </row>
    <row r="2751">
      <c r="A2751" t="n">
        <v>3671</v>
      </c>
      <c r="B2751" t="n">
        <v>1982</v>
      </c>
      <c r="C2751" t="inlineStr">
        <is>
          <t>April</t>
        </is>
      </c>
      <c r="D2751" t="inlineStr">
        <is>
          <t>1982-A</t>
        </is>
      </c>
      <c r="E2751" t="n">
        <v>62</v>
      </c>
      <c r="F2751" t="inlineStr">
        <is>
          <t>kimball</t>
        </is>
      </c>
      <c r="G2751" t="inlineStr">
        <is>
          <t>Spencer W. Kimball</t>
        </is>
      </c>
      <c r="H2751" t="inlineStr">
        <is>
          <t>Ezra Taft Benson</t>
        </is>
      </c>
      <c r="I2751" t="inlineStr">
        <is>
          <t>Valiant in the Testimony of Jesus</t>
        </is>
      </c>
      <c r="J2751" t="n">
        <v>1953</v>
      </c>
      <c r="K2751" s="5" t="inlineStr">
        <is>
          <t>https://scriptures.byu.edu/#e57::g</t>
        </is>
      </c>
    </row>
    <row r="2752">
      <c r="A2752" t="n">
        <v>3672</v>
      </c>
      <c r="B2752" t="n">
        <v>1982</v>
      </c>
      <c r="C2752" t="inlineStr">
        <is>
          <t>April</t>
        </is>
      </c>
      <c r="D2752" t="inlineStr">
        <is>
          <t>1982-A</t>
        </is>
      </c>
      <c r="E2752" t="n">
        <v>65</v>
      </c>
      <c r="F2752" t="inlineStr">
        <is>
          <t>kimball</t>
        </is>
      </c>
      <c r="G2752" t="inlineStr">
        <is>
          <t>Spencer W. Kimball</t>
        </is>
      </c>
      <c r="H2752" t="inlineStr">
        <is>
          <t>A. Theodore Tuttle</t>
        </is>
      </c>
      <c r="I2752" t="inlineStr">
        <is>
          <t>The First and the Last Words</t>
        </is>
      </c>
      <c r="J2752" t="n">
        <v>1216</v>
      </c>
      <c r="K2752" s="5" t="inlineStr">
        <is>
          <t>https://scriptures.byu.edu/#e58::g</t>
        </is>
      </c>
    </row>
    <row r="2753">
      <c r="A2753" t="n">
        <v>3673</v>
      </c>
      <c r="B2753" t="n">
        <v>1982</v>
      </c>
      <c r="C2753" t="inlineStr">
        <is>
          <t>April</t>
        </is>
      </c>
      <c r="D2753" t="inlineStr">
        <is>
          <t>1982-A</t>
        </is>
      </c>
      <c r="E2753" t="n">
        <v>67</v>
      </c>
      <c r="F2753" t="inlineStr">
        <is>
          <t>kimball</t>
        </is>
      </c>
      <c r="G2753" t="inlineStr">
        <is>
          <t>Spencer W. Kimball</t>
        </is>
      </c>
      <c r="H2753" t="inlineStr">
        <is>
          <t>G. Homer Durham</t>
        </is>
      </c>
      <c r="I2753" t="inlineStr">
        <is>
          <t>The Future History of the Church</t>
        </is>
      </c>
      <c r="J2753" t="n">
        <v>1452</v>
      </c>
      <c r="K2753" s="5" t="inlineStr">
        <is>
          <t>https://scriptures.byu.edu/#e59::g</t>
        </is>
      </c>
    </row>
    <row r="2754">
      <c r="A2754" t="n">
        <v>3674</v>
      </c>
      <c r="B2754" t="n">
        <v>1982</v>
      </c>
      <c r="C2754" t="inlineStr">
        <is>
          <t>April</t>
        </is>
      </c>
      <c r="D2754" t="inlineStr">
        <is>
          <t>1982-A</t>
        </is>
      </c>
      <c r="E2754" t="n">
        <v>69</v>
      </c>
      <c r="F2754" t="inlineStr">
        <is>
          <t>kimball</t>
        </is>
      </c>
      <c r="G2754" t="inlineStr">
        <is>
          <t>Spencer W. Kimball</t>
        </is>
      </c>
      <c r="H2754" t="inlineStr">
        <is>
          <t>F. Enzio Busche</t>
        </is>
      </c>
      <c r="I2754" t="inlineStr">
        <is>
          <t>Love Is the Power That Will Cure the Family</t>
        </is>
      </c>
      <c r="J2754" t="n">
        <v>1553</v>
      </c>
      <c r="K2754" s="5" t="inlineStr">
        <is>
          <t>https://scriptures.byu.edu/#e5a::g</t>
        </is>
      </c>
    </row>
    <row r="2755">
      <c r="A2755" t="n">
        <v>3675</v>
      </c>
      <c r="B2755" t="n">
        <v>1982</v>
      </c>
      <c r="C2755" t="inlineStr">
        <is>
          <t>April</t>
        </is>
      </c>
      <c r="D2755" t="inlineStr">
        <is>
          <t>1982-A</t>
        </is>
      </c>
      <c r="E2755" t="n">
        <v>71</v>
      </c>
      <c r="F2755" t="inlineStr">
        <is>
          <t>kimball</t>
        </is>
      </c>
      <c r="G2755" t="inlineStr">
        <is>
          <t>Spencer W. Kimball</t>
        </is>
      </c>
      <c r="H2755" t="inlineStr">
        <is>
          <t>W. Grant Bangerter</t>
        </is>
      </c>
      <c r="I2755" t="inlineStr">
        <is>
          <t>What Temples Are For</t>
        </is>
      </c>
      <c r="J2755" t="n">
        <v>1520</v>
      </c>
      <c r="K2755" s="5" t="inlineStr">
        <is>
          <t>https://scriptures.byu.edu/#e5b::g</t>
        </is>
      </c>
    </row>
    <row r="2756">
      <c r="A2756" t="n">
        <v>3676</v>
      </c>
      <c r="B2756" t="n">
        <v>1982</v>
      </c>
      <c r="C2756" t="inlineStr">
        <is>
          <t>April</t>
        </is>
      </c>
      <c r="D2756" t="inlineStr">
        <is>
          <t>1982-A</t>
        </is>
      </c>
      <c r="E2756" t="n">
        <v>73</v>
      </c>
      <c r="F2756" t="inlineStr">
        <is>
          <t>kimball</t>
        </is>
      </c>
      <c r="G2756" t="inlineStr">
        <is>
          <t>Spencer W. Kimball</t>
        </is>
      </c>
      <c r="H2756" t="inlineStr">
        <is>
          <t>David B. Haight</t>
        </is>
      </c>
      <c r="I2756" t="inlineStr">
        <is>
          <t>Jesus Is Our Savior</t>
        </is>
      </c>
      <c r="J2756" t="n">
        <v>2252</v>
      </c>
      <c r="K2756" s="5" t="inlineStr">
        <is>
          <t>https://scriptures.byu.edu/#e5c::g</t>
        </is>
      </c>
    </row>
    <row r="2757">
      <c r="A2757" t="n">
        <v>3677</v>
      </c>
      <c r="B2757" t="n">
        <v>1982</v>
      </c>
      <c r="C2757" t="inlineStr">
        <is>
          <t>April</t>
        </is>
      </c>
      <c r="D2757" t="inlineStr">
        <is>
          <t>1982-A</t>
        </is>
      </c>
      <c r="E2757" t="n">
        <v>75</v>
      </c>
      <c r="F2757" t="inlineStr">
        <is>
          <t>kimball</t>
        </is>
      </c>
      <c r="G2757" t="inlineStr">
        <is>
          <t>Spencer W. Kimball</t>
        </is>
      </c>
      <c r="H2757" t="inlineStr">
        <is>
          <t>N. Eldon Tanner</t>
        </is>
      </c>
      <c r="I2757" t="inlineStr">
        <is>
          <t>Let Us Improve Ourselves</t>
        </is>
      </c>
      <c r="J2757" t="n">
        <v>528</v>
      </c>
      <c r="K2757" s="5" t="inlineStr">
        <is>
          <t>https://scriptures.byu.edu/#e5d::g</t>
        </is>
      </c>
    </row>
    <row r="2758">
      <c r="A2758" t="n">
        <v>3678</v>
      </c>
      <c r="B2758" t="n">
        <v>1982</v>
      </c>
      <c r="C2758" t="inlineStr">
        <is>
          <t>April</t>
        </is>
      </c>
      <c r="D2758" t="inlineStr">
        <is>
          <t>1982-A</t>
        </is>
      </c>
      <c r="E2758" t="n">
        <v>76</v>
      </c>
      <c r="F2758" t="inlineStr">
        <is>
          <t>kimball</t>
        </is>
      </c>
      <c r="G2758" t="inlineStr">
        <is>
          <t>Spencer W. Kimball</t>
        </is>
      </c>
      <c r="H2758" t="inlineStr">
        <is>
          <t>Spencer W. Kimball</t>
        </is>
      </c>
      <c r="I2758" t="inlineStr">
        <is>
          <t>The Lord Is at the Helm</t>
        </is>
      </c>
      <c r="J2758" t="n">
        <v>112</v>
      </c>
      <c r="K2758" s="5" t="inlineStr">
        <is>
          <t>https://scriptures.byu.edu/#e5e::g</t>
        </is>
      </c>
    </row>
    <row r="2759">
      <c r="A2759" t="n">
        <v>3679</v>
      </c>
      <c r="B2759" t="n">
        <v>1982</v>
      </c>
      <c r="C2759" t="inlineStr">
        <is>
          <t>April</t>
        </is>
      </c>
      <c r="D2759" t="inlineStr">
        <is>
          <t>1982-A</t>
        </is>
      </c>
      <c r="E2759" t="n">
        <v>77</v>
      </c>
      <c r="F2759" t="inlineStr">
        <is>
          <t>kimball</t>
        </is>
      </c>
      <c r="G2759" t="inlineStr">
        <is>
          <t>Spencer W. Kimball</t>
        </is>
      </c>
      <c r="H2759" t="inlineStr">
        <is>
          <t>J. Richard Clarke</t>
        </is>
      </c>
      <c r="I2759" t="inlineStr">
        <is>
          <t>The Value of Work</t>
        </is>
      </c>
      <c r="J2759" t="n">
        <v>1837</v>
      </c>
      <c r="K2759" s="5" t="inlineStr">
        <is>
          <t>https://scriptures.byu.edu/#e5f::g</t>
        </is>
      </c>
    </row>
    <row r="2760">
      <c r="A2760" t="n">
        <v>3680</v>
      </c>
      <c r="B2760" t="n">
        <v>1982</v>
      </c>
      <c r="C2760" t="inlineStr">
        <is>
          <t>April</t>
        </is>
      </c>
      <c r="D2760" t="inlineStr">
        <is>
          <t>1982-A</t>
        </is>
      </c>
      <c r="E2760" t="n">
        <v>79</v>
      </c>
      <c r="F2760" t="inlineStr">
        <is>
          <t>kimball</t>
        </is>
      </c>
      <c r="G2760" t="inlineStr">
        <is>
          <t>Spencer W. Kimball</t>
        </is>
      </c>
      <c r="H2760" t="inlineStr">
        <is>
          <t>Barbara B. Smith</t>
        </is>
      </c>
      <c r="I2760" t="inlineStr">
        <is>
          <t>Her Children Arise Up, and Call Her Blessed</t>
        </is>
      </c>
      <c r="J2760" t="n">
        <v>2564</v>
      </c>
      <c r="K2760" s="5" t="inlineStr">
        <is>
          <t>https://scriptures.byu.edu/#e60::g</t>
        </is>
      </c>
    </row>
    <row r="2761">
      <c r="A2761" t="n">
        <v>3681</v>
      </c>
      <c r="B2761" t="n">
        <v>1982</v>
      </c>
      <c r="C2761" t="inlineStr">
        <is>
          <t>April</t>
        </is>
      </c>
      <c r="D2761" t="inlineStr">
        <is>
          <t>1982-A</t>
        </is>
      </c>
      <c r="E2761" t="n">
        <v>82</v>
      </c>
      <c r="F2761" t="inlineStr">
        <is>
          <t>kimball</t>
        </is>
      </c>
      <c r="G2761" t="inlineStr">
        <is>
          <t>Spencer W. Kimball</t>
        </is>
      </c>
      <c r="H2761" t="inlineStr">
        <is>
          <t>J. Thomas Fyans</t>
        </is>
      </c>
      <c r="I2761" t="inlineStr">
        <is>
          <t>Employment Challenges in the 1980s</t>
        </is>
      </c>
      <c r="J2761" t="n">
        <v>1877</v>
      </c>
      <c r="K2761" s="5" t="inlineStr">
        <is>
          <t>https://scriptures.byu.edu/#e61::g</t>
        </is>
      </c>
    </row>
    <row r="2762">
      <c r="A2762" t="n">
        <v>3682</v>
      </c>
      <c r="B2762" t="n">
        <v>1982</v>
      </c>
      <c r="C2762" t="inlineStr">
        <is>
          <t>April</t>
        </is>
      </c>
      <c r="D2762" t="inlineStr">
        <is>
          <t>1982-A</t>
        </is>
      </c>
      <c r="E2762" t="n">
        <v>84</v>
      </c>
      <c r="F2762" t="inlineStr">
        <is>
          <t>kimball</t>
        </is>
      </c>
      <c r="G2762" t="inlineStr">
        <is>
          <t>Spencer W. Kimball</t>
        </is>
      </c>
      <c r="H2762" t="inlineStr">
        <is>
          <t>Boyd K. Packer</t>
        </is>
      </c>
      <c r="I2762" t="inlineStr">
        <is>
          <t>The Gospel—The Foundation for Our Career</t>
        </is>
      </c>
      <c r="J2762" t="n">
        <v>2724</v>
      </c>
      <c r="K2762" s="5" t="inlineStr">
        <is>
          <t>https://scriptures.byu.edu/#e62::g</t>
        </is>
      </c>
    </row>
    <row r="2763">
      <c r="A2763" t="n">
        <v>3683</v>
      </c>
      <c r="B2763" t="n">
        <v>1982</v>
      </c>
      <c r="C2763" t="inlineStr">
        <is>
          <t>April</t>
        </is>
      </c>
      <c r="D2763" t="inlineStr">
        <is>
          <t>1982-A</t>
        </is>
      </c>
      <c r="E2763" t="n">
        <v>87</v>
      </c>
      <c r="F2763" t="inlineStr">
        <is>
          <t>kimball</t>
        </is>
      </c>
      <c r="G2763" t="inlineStr">
        <is>
          <t>Spencer W. Kimball</t>
        </is>
      </c>
      <c r="H2763" t="inlineStr">
        <is>
          <t>Marion G. Romney</t>
        </is>
      </c>
      <c r="I2763" t="inlineStr">
        <is>
          <t>Work and Welfare: A Historical Perspective</t>
        </is>
      </c>
      <c r="J2763" t="n">
        <v>2271</v>
      </c>
      <c r="K2763" s="5" t="inlineStr">
        <is>
          <t>https://scriptures.byu.edu/#e63::g</t>
        </is>
      </c>
    </row>
    <row r="2764">
      <c r="A2764" t="n">
        <v>3684</v>
      </c>
      <c r="B2764" t="n">
        <v>1982</v>
      </c>
      <c r="C2764" t="inlineStr">
        <is>
          <t>April</t>
        </is>
      </c>
      <c r="D2764" t="inlineStr">
        <is>
          <t>1982-A</t>
        </is>
      </c>
      <c r="E2764" t="n">
        <v>93</v>
      </c>
      <c r="F2764" t="inlineStr">
        <is>
          <t>kimball</t>
        </is>
      </c>
      <c r="G2764" t="inlineStr">
        <is>
          <t>Spencer W. Kimball</t>
        </is>
      </c>
      <c r="H2764" t="inlineStr">
        <is>
          <t>Dwan J. Young</t>
        </is>
      </c>
      <c r="I2764" t="inlineStr">
        <is>
          <t>An Invitation to Grow</t>
        </is>
      </c>
      <c r="J2764" t="n">
        <v>1337</v>
      </c>
      <c r="K2764" s="5" t="inlineStr">
        <is>
          <t>https://scriptures.byu.edu/#e64::g</t>
        </is>
      </c>
    </row>
    <row r="2765">
      <c r="A2765" t="n">
        <v>3685</v>
      </c>
      <c r="B2765" t="n">
        <v>1982</v>
      </c>
      <c r="C2765" t="inlineStr">
        <is>
          <t>April</t>
        </is>
      </c>
      <c r="D2765" t="inlineStr">
        <is>
          <t>1982-A</t>
        </is>
      </c>
      <c r="E2765" t="n">
        <v>95</v>
      </c>
      <c r="F2765" t="inlineStr">
        <is>
          <t>kimball</t>
        </is>
      </c>
      <c r="G2765" t="inlineStr">
        <is>
          <t>Spencer W. Kimball</t>
        </is>
      </c>
      <c r="H2765" t="inlineStr">
        <is>
          <t>Elaine A. Cannon</t>
        </is>
      </c>
      <c r="I2765" t="inlineStr">
        <is>
          <t>Reach for Joy</t>
        </is>
      </c>
      <c r="J2765" t="n">
        <v>1515</v>
      </c>
      <c r="K2765" s="5" t="inlineStr">
        <is>
          <t>https://scriptures.byu.edu/#e65::g</t>
        </is>
      </c>
    </row>
    <row r="2766">
      <c r="A2766" t="n">
        <v>3686</v>
      </c>
      <c r="B2766" t="n">
        <v>1982</v>
      </c>
      <c r="C2766" t="inlineStr">
        <is>
          <t>April</t>
        </is>
      </c>
      <c r="D2766" t="inlineStr">
        <is>
          <t>1982-A</t>
        </is>
      </c>
      <c r="E2766" t="n">
        <v>96</v>
      </c>
      <c r="F2766" t="inlineStr">
        <is>
          <t>kimball</t>
        </is>
      </c>
      <c r="G2766" t="inlineStr">
        <is>
          <t>Spencer W. Kimball</t>
        </is>
      </c>
      <c r="H2766" t="inlineStr">
        <is>
          <t>Barbara B. Smith</t>
        </is>
      </c>
      <c r="I2766" t="inlineStr">
        <is>
          <t>Hearts So Similar</t>
        </is>
      </c>
      <c r="J2766" t="n">
        <v>1421</v>
      </c>
      <c r="K2766" s="5" t="inlineStr">
        <is>
          <t>https://scriptures.byu.edu/#e66::g</t>
        </is>
      </c>
    </row>
    <row r="2767">
      <c r="A2767" t="n">
        <v>3687</v>
      </c>
      <c r="B2767" t="n">
        <v>1982</v>
      </c>
      <c r="C2767" t="inlineStr">
        <is>
          <t>April</t>
        </is>
      </c>
      <c r="D2767" t="inlineStr">
        <is>
          <t>1982-A</t>
        </is>
      </c>
      <c r="E2767" t="n">
        <v>98</v>
      </c>
      <c r="F2767" t="inlineStr">
        <is>
          <t>kimball</t>
        </is>
      </c>
      <c r="G2767" t="inlineStr">
        <is>
          <t>Spencer W. Kimball</t>
        </is>
      </c>
      <c r="H2767" t="inlineStr">
        <is>
          <t>Mark E. Petersen</t>
        </is>
      </c>
      <c r="I2767" t="inlineStr">
        <is>
          <t>“Even As I Am”</t>
        </is>
      </c>
      <c r="J2767" t="n">
        <v>2282</v>
      </c>
      <c r="K2767" s="5" t="inlineStr">
        <is>
          <t>https://scriptures.byu.edu/#e67::g</t>
        </is>
      </c>
    </row>
    <row r="2768">
      <c r="A2768" t="n">
        <v>3725</v>
      </c>
      <c r="B2768" t="n">
        <v>1982</v>
      </c>
      <c r="C2768" t="inlineStr">
        <is>
          <t>October</t>
        </is>
      </c>
      <c r="D2768" t="inlineStr">
        <is>
          <t>1982-O</t>
        </is>
      </c>
      <c r="E2768" t="n">
        <v>4</v>
      </c>
      <c r="F2768" t="inlineStr">
        <is>
          <t>kimball</t>
        </is>
      </c>
      <c r="G2768" t="inlineStr">
        <is>
          <t>Spencer W. Kimball</t>
        </is>
      </c>
      <c r="H2768" t="inlineStr">
        <is>
          <t>Spencer W. Kimball</t>
        </is>
      </c>
      <c r="I2768" t="inlineStr">
        <is>
          <t>The Lord Expects Righteousness</t>
        </is>
      </c>
      <c r="J2768" t="n">
        <v>1925</v>
      </c>
      <c r="K2768" s="5" t="inlineStr">
        <is>
          <t>https://scriptures.byu.edu/#e8d::g</t>
        </is>
      </c>
    </row>
    <row r="2769">
      <c r="A2769" t="n">
        <v>3726</v>
      </c>
      <c r="B2769" t="n">
        <v>1982</v>
      </c>
      <c r="C2769" t="inlineStr">
        <is>
          <t>October</t>
        </is>
      </c>
      <c r="D2769" t="inlineStr">
        <is>
          <t>1982-O</t>
        </is>
      </c>
      <c r="E2769" t="n">
        <v>7</v>
      </c>
      <c r="F2769" t="inlineStr">
        <is>
          <t>kimball</t>
        </is>
      </c>
      <c r="G2769" t="inlineStr">
        <is>
          <t>Spencer W. Kimball</t>
        </is>
      </c>
      <c r="H2769" t="inlineStr">
        <is>
          <t>Gordon B. Hinckley</t>
        </is>
      </c>
      <c r="I2769" t="inlineStr">
        <is>
          <t>What This Work Is All About</t>
        </is>
      </c>
      <c r="J2769" t="n">
        <v>3198</v>
      </c>
      <c r="K2769" s="5" t="inlineStr">
        <is>
          <t>https://scriptures.byu.edu/#e8e::g</t>
        </is>
      </c>
    </row>
    <row r="2770">
      <c r="A2770" t="n">
        <v>3727</v>
      </c>
      <c r="B2770" t="n">
        <v>1982</v>
      </c>
      <c r="C2770" t="inlineStr">
        <is>
          <t>October</t>
        </is>
      </c>
      <c r="D2770" t="inlineStr">
        <is>
          <t>1982-O</t>
        </is>
      </c>
      <c r="E2770" t="n">
        <v>10</v>
      </c>
      <c r="F2770" t="inlineStr">
        <is>
          <t>kimball</t>
        </is>
      </c>
      <c r="G2770" t="inlineStr">
        <is>
          <t>Spencer W. Kimball</t>
        </is>
      </c>
      <c r="H2770" t="inlineStr">
        <is>
          <t>David B. Haight</t>
        </is>
      </c>
      <c r="I2770" t="inlineStr">
        <is>
          <t>Love All</t>
        </is>
      </c>
      <c r="J2770" t="n">
        <v>2055</v>
      </c>
      <c r="K2770" s="5" t="inlineStr">
        <is>
          <t>https://scriptures.byu.edu/#e8f::g</t>
        </is>
      </c>
    </row>
    <row r="2771">
      <c r="A2771" t="n">
        <v>3728</v>
      </c>
      <c r="B2771" t="n">
        <v>1982</v>
      </c>
      <c r="C2771" t="inlineStr">
        <is>
          <t>October</t>
        </is>
      </c>
      <c r="D2771" t="inlineStr">
        <is>
          <t>1982-O</t>
        </is>
      </c>
      <c r="E2771" t="n">
        <v>13</v>
      </c>
      <c r="F2771" t="inlineStr">
        <is>
          <t>kimball</t>
        </is>
      </c>
      <c r="G2771" t="inlineStr">
        <is>
          <t>Spencer W. Kimball</t>
        </is>
      </c>
      <c r="H2771" t="inlineStr">
        <is>
          <t>J. Richard Clarke</t>
        </is>
      </c>
      <c r="I2771" t="inlineStr">
        <is>
          <t>“My Soul Delighteth in the Scriptures”</t>
        </is>
      </c>
      <c r="J2771" t="n">
        <v>2212</v>
      </c>
      <c r="K2771" s="5" t="inlineStr">
        <is>
          <t>https://scriptures.byu.edu/#e90::g</t>
        </is>
      </c>
    </row>
    <row r="2772">
      <c r="A2772" t="n">
        <v>3729</v>
      </c>
      <c r="B2772" t="n">
        <v>1982</v>
      </c>
      <c r="C2772" t="inlineStr">
        <is>
          <t>October</t>
        </is>
      </c>
      <c r="D2772" t="inlineStr">
        <is>
          <t>1982-O</t>
        </is>
      </c>
      <c r="E2772" t="n">
        <v>16</v>
      </c>
      <c r="F2772" t="inlineStr">
        <is>
          <t>kimball</t>
        </is>
      </c>
      <c r="G2772" t="inlineStr">
        <is>
          <t>Spencer W. Kimball</t>
        </is>
      </c>
      <c r="H2772" t="inlineStr">
        <is>
          <t>Mark E. Petersen</t>
        </is>
      </c>
      <c r="I2772" t="inlineStr">
        <is>
          <t>Believers and Doers</t>
        </is>
      </c>
      <c r="J2772" t="n">
        <v>2117</v>
      </c>
      <c r="K2772" s="5" t="inlineStr">
        <is>
          <t>https://scriptures.byu.edu/#e91::g</t>
        </is>
      </c>
    </row>
    <row r="2773">
      <c r="A2773" t="n">
        <v>3730</v>
      </c>
      <c r="B2773" t="n">
        <v>1982</v>
      </c>
      <c r="C2773" t="inlineStr">
        <is>
          <t>October</t>
        </is>
      </c>
      <c r="D2773" t="inlineStr">
        <is>
          <t>1982-O</t>
        </is>
      </c>
      <c r="E2773" t="n">
        <v>19</v>
      </c>
      <c r="F2773" t="inlineStr">
        <is>
          <t>kimball</t>
        </is>
      </c>
      <c r="G2773" t="inlineStr">
        <is>
          <t>Spencer W. Kimball</t>
        </is>
      </c>
      <c r="H2773" t="inlineStr">
        <is>
          <t>Thomas S. Monson</t>
        </is>
      </c>
      <c r="I2773" t="inlineStr">
        <is>
          <t>“Run, Boy, Run!”</t>
        </is>
      </c>
      <c r="J2773" t="n">
        <v>1901</v>
      </c>
      <c r="K2773" s="5" t="inlineStr">
        <is>
          <t>https://scriptures.byu.edu/#e92::g</t>
        </is>
      </c>
    </row>
    <row r="2774">
      <c r="A2774" t="n">
        <v>3731</v>
      </c>
      <c r="B2774" t="n">
        <v>1982</v>
      </c>
      <c r="C2774" t="inlineStr">
        <is>
          <t>October</t>
        </is>
      </c>
      <c r="D2774" t="inlineStr">
        <is>
          <t>1982-O</t>
        </is>
      </c>
      <c r="E2774" t="n">
        <v>22</v>
      </c>
      <c r="F2774" t="inlineStr">
        <is>
          <t>kimball</t>
        </is>
      </c>
      <c r="G2774" t="inlineStr">
        <is>
          <t>Spencer W. Kimball</t>
        </is>
      </c>
      <c r="H2774" t="inlineStr">
        <is>
          <t>Franklin D. Richards</t>
        </is>
      </c>
      <c r="I2774" t="inlineStr">
        <is>
          <t>LDS Hymns—Worshiping with Song</t>
        </is>
      </c>
      <c r="J2774" t="n">
        <v>1534</v>
      </c>
      <c r="K2774" s="5" t="inlineStr">
        <is>
          <t>https://scriptures.byu.edu/#e93::g</t>
        </is>
      </c>
    </row>
    <row r="2775">
      <c r="A2775" t="n">
        <v>3732</v>
      </c>
      <c r="B2775" t="n">
        <v>1982</v>
      </c>
      <c r="C2775" t="inlineStr">
        <is>
          <t>October</t>
        </is>
      </c>
      <c r="D2775" t="inlineStr">
        <is>
          <t>1982-O</t>
        </is>
      </c>
      <c r="E2775" t="n">
        <v>24</v>
      </c>
      <c r="F2775" t="inlineStr">
        <is>
          <t>kimball</t>
        </is>
      </c>
      <c r="G2775" t="inlineStr">
        <is>
          <t>Spencer W. Kimball</t>
        </is>
      </c>
      <c r="H2775" t="inlineStr">
        <is>
          <t>Rex D. Pinegar</t>
        </is>
      </c>
      <c r="I2775" t="inlineStr">
        <is>
          <t>Faith—The Force of Life</t>
        </is>
      </c>
      <c r="J2775" t="n">
        <v>1921</v>
      </c>
      <c r="K2775" s="5" t="inlineStr">
        <is>
          <t>https://scriptures.byu.edu/#e94::g</t>
        </is>
      </c>
    </row>
    <row r="2776">
      <c r="A2776" t="n">
        <v>3733</v>
      </c>
      <c r="B2776" t="n">
        <v>1982</v>
      </c>
      <c r="C2776" t="inlineStr">
        <is>
          <t>October</t>
        </is>
      </c>
      <c r="D2776" t="inlineStr">
        <is>
          <t>1982-O</t>
        </is>
      </c>
      <c r="E2776" t="n">
        <v>26</v>
      </c>
      <c r="F2776" t="inlineStr">
        <is>
          <t>kimball</t>
        </is>
      </c>
      <c r="G2776" t="inlineStr">
        <is>
          <t>Spencer W. Kimball</t>
        </is>
      </c>
      <c r="H2776" t="inlineStr">
        <is>
          <t>Rex C. Reeve</t>
        </is>
      </c>
      <c r="I2776" t="inlineStr">
        <is>
          <t>Look to God</t>
        </is>
      </c>
      <c r="J2776" t="n">
        <v>1741</v>
      </c>
      <c r="K2776" s="5" t="inlineStr">
        <is>
          <t>https://scriptures.byu.edu/#e95::g</t>
        </is>
      </c>
    </row>
    <row r="2777">
      <c r="A2777" t="n">
        <v>3734</v>
      </c>
      <c r="B2777" t="n">
        <v>1982</v>
      </c>
      <c r="C2777" t="inlineStr">
        <is>
          <t>October</t>
        </is>
      </c>
      <c r="D2777" t="inlineStr">
        <is>
          <t>1982-O</t>
        </is>
      </c>
      <c r="E2777" t="n">
        <v>29</v>
      </c>
      <c r="F2777" t="inlineStr">
        <is>
          <t>kimball</t>
        </is>
      </c>
      <c r="G2777" t="inlineStr">
        <is>
          <t>Spencer W. Kimball</t>
        </is>
      </c>
      <c r="H2777" t="inlineStr">
        <is>
          <t>L. Tom Perry</t>
        </is>
      </c>
      <c r="I2777" t="inlineStr">
        <is>
          <t>“For a Bishop Must Be Blameless”</t>
        </is>
      </c>
      <c r="J2777" t="n">
        <v>2389</v>
      </c>
      <c r="K2777" s="5" t="inlineStr">
        <is>
          <t>https://scriptures.byu.edu/#e96::g</t>
        </is>
      </c>
    </row>
    <row r="2778">
      <c r="A2778" t="n">
        <v>3735</v>
      </c>
      <c r="B2778" t="n">
        <v>1982</v>
      </c>
      <c r="C2778" t="inlineStr">
        <is>
          <t>October</t>
        </is>
      </c>
      <c r="D2778" t="inlineStr">
        <is>
          <t>1982-O</t>
        </is>
      </c>
      <c r="E2778" t="n">
        <v>32</v>
      </c>
      <c r="F2778" t="inlineStr">
        <is>
          <t>kimball</t>
        </is>
      </c>
      <c r="G2778" t="inlineStr">
        <is>
          <t>Spencer W. Kimball</t>
        </is>
      </c>
      <c r="H2778" t="inlineStr">
        <is>
          <t>Bruce R. McConkie</t>
        </is>
      </c>
      <c r="I2778" t="inlineStr">
        <is>
          <t>The Seven Christs</t>
        </is>
      </c>
      <c r="J2778" t="n">
        <v>2075</v>
      </c>
      <c r="K2778" s="5" t="inlineStr">
        <is>
          <t>https://scriptures.byu.edu/#e97::g</t>
        </is>
      </c>
    </row>
    <row r="2779">
      <c r="A2779" t="n">
        <v>3736</v>
      </c>
      <c r="B2779" t="n">
        <v>1982</v>
      </c>
      <c r="C2779" t="inlineStr">
        <is>
          <t>October</t>
        </is>
      </c>
      <c r="D2779" t="inlineStr">
        <is>
          <t>1982-O</t>
        </is>
      </c>
      <c r="E2779" t="n">
        <v>35</v>
      </c>
      <c r="F2779" t="inlineStr">
        <is>
          <t>kimball</t>
        </is>
      </c>
      <c r="G2779" t="inlineStr">
        <is>
          <t>Spencer W. Kimball</t>
        </is>
      </c>
      <c r="H2779" t="inlineStr">
        <is>
          <t>C. Frederick Pingel</t>
        </is>
      </c>
      <c r="I2779" t="inlineStr">
        <is>
          <t>Activating Young Men of the Aaronic Priesthood</t>
        </is>
      </c>
      <c r="J2779" t="n">
        <v>1523</v>
      </c>
      <c r="K2779" s="5" t="inlineStr">
        <is>
          <t>https://scriptures.byu.edu/#e98::g</t>
        </is>
      </c>
    </row>
    <row r="2780">
      <c r="A2780" t="n">
        <v>3737</v>
      </c>
      <c r="B2780" t="n">
        <v>1982</v>
      </c>
      <c r="C2780" t="inlineStr">
        <is>
          <t>October</t>
        </is>
      </c>
      <c r="D2780" t="inlineStr">
        <is>
          <t>1982-O</t>
        </is>
      </c>
      <c r="E2780" t="n">
        <v>37</v>
      </c>
      <c r="F2780" t="inlineStr">
        <is>
          <t>kimball</t>
        </is>
      </c>
      <c r="G2780" t="inlineStr">
        <is>
          <t>Spencer W. Kimball</t>
        </is>
      </c>
      <c r="H2780" t="inlineStr">
        <is>
          <t>Michael Nicholas</t>
        </is>
      </c>
      <c r="I2780" t="inlineStr">
        <is>
          <t>How We Promote Activation</t>
        </is>
      </c>
      <c r="J2780" t="n">
        <v>848</v>
      </c>
      <c r="K2780" s="5" t="inlineStr">
        <is>
          <t>https://scriptures.byu.edu/#e99::g</t>
        </is>
      </c>
    </row>
    <row r="2781">
      <c r="A2781" t="n">
        <v>3738</v>
      </c>
      <c r="B2781" t="n">
        <v>1982</v>
      </c>
      <c r="C2781" t="inlineStr">
        <is>
          <t>October</t>
        </is>
      </c>
      <c r="D2781" t="inlineStr">
        <is>
          <t>1982-O</t>
        </is>
      </c>
      <c r="E2781" t="n">
        <v>38</v>
      </c>
      <c r="F2781" t="inlineStr">
        <is>
          <t>kimball</t>
        </is>
      </c>
      <c r="G2781" t="inlineStr">
        <is>
          <t>Spencer W. Kimball</t>
        </is>
      </c>
      <c r="H2781" t="inlineStr">
        <is>
          <t>Robert L. Backman</t>
        </is>
      </c>
      <c r="I2781" t="inlineStr">
        <is>
          <t>Revitalizing Aaronic Priesthood Quorums</t>
        </is>
      </c>
      <c r="J2781" t="n">
        <v>2935</v>
      </c>
      <c r="K2781" s="5" t="inlineStr">
        <is>
          <t>https://scriptures.byu.edu/#e9a::g</t>
        </is>
      </c>
    </row>
    <row r="2782">
      <c r="A2782" t="n">
        <v>3739</v>
      </c>
      <c r="B2782" t="n">
        <v>1982</v>
      </c>
      <c r="C2782" t="inlineStr">
        <is>
          <t>October</t>
        </is>
      </c>
      <c r="D2782" t="inlineStr">
        <is>
          <t>1982-O</t>
        </is>
      </c>
      <c r="E2782" t="n">
        <v>42</v>
      </c>
      <c r="F2782" t="inlineStr">
        <is>
          <t>kimball</t>
        </is>
      </c>
      <c r="G2782" t="inlineStr">
        <is>
          <t>Spencer W. Kimball</t>
        </is>
      </c>
      <c r="H2782" t="inlineStr">
        <is>
          <t>H. Burke Peterson</t>
        </is>
      </c>
      <c r="I2782" t="inlineStr">
        <is>
          <t>Prepare the Heart of Your Son</t>
        </is>
      </c>
      <c r="J2782" t="n">
        <v>2088</v>
      </c>
      <c r="K2782" s="5" t="inlineStr">
        <is>
          <t>https://scriptures.byu.edu/#e9b::g</t>
        </is>
      </c>
    </row>
    <row r="2783">
      <c r="A2783" t="n">
        <v>3740</v>
      </c>
      <c r="B2783" t="n">
        <v>1982</v>
      </c>
      <c r="C2783" t="inlineStr">
        <is>
          <t>October</t>
        </is>
      </c>
      <c r="D2783" t="inlineStr">
        <is>
          <t>1982-O</t>
        </is>
      </c>
      <c r="E2783" t="n">
        <v>44</v>
      </c>
      <c r="F2783" t="inlineStr">
        <is>
          <t>kimball</t>
        </is>
      </c>
      <c r="G2783" t="inlineStr">
        <is>
          <t>Spencer W. Kimball</t>
        </is>
      </c>
      <c r="H2783" t="inlineStr">
        <is>
          <t>Gordon B. Hinckley</t>
        </is>
      </c>
      <c r="I2783" t="inlineStr">
        <is>
          <t>The Priesthood of Aaron</t>
        </is>
      </c>
      <c r="J2783" t="n">
        <v>2959</v>
      </c>
      <c r="K2783" s="5" t="inlineStr">
        <is>
          <t>https://scriptures.byu.edu/#e9c::g</t>
        </is>
      </c>
    </row>
    <row r="2784">
      <c r="A2784" t="n">
        <v>3741</v>
      </c>
      <c r="B2784" t="n">
        <v>1982</v>
      </c>
      <c r="C2784" t="inlineStr">
        <is>
          <t>October</t>
        </is>
      </c>
      <c r="D2784" t="inlineStr">
        <is>
          <t>1982-O</t>
        </is>
      </c>
      <c r="E2784" t="n">
        <v>48</v>
      </c>
      <c r="F2784" t="inlineStr">
        <is>
          <t>kimball</t>
        </is>
      </c>
      <c r="G2784" t="inlineStr">
        <is>
          <t>Spencer W. Kimball</t>
        </is>
      </c>
      <c r="H2784" t="inlineStr">
        <is>
          <t>Marion G. Romney</t>
        </is>
      </c>
      <c r="I2784" t="inlineStr">
        <is>
          <t>The Power of the Priesthood</t>
        </is>
      </c>
      <c r="J2784" t="n">
        <v>614</v>
      </c>
      <c r="K2784" s="5" t="inlineStr">
        <is>
          <t>https://scriptures.byu.edu/#e9d::g</t>
        </is>
      </c>
    </row>
    <row r="2785">
      <c r="A2785" t="n">
        <v>3742</v>
      </c>
      <c r="B2785" t="n">
        <v>1982</v>
      </c>
      <c r="C2785" t="inlineStr">
        <is>
          <t>October</t>
        </is>
      </c>
      <c r="D2785" t="inlineStr">
        <is>
          <t>1982-O</t>
        </is>
      </c>
      <c r="E2785" t="n">
        <v>49</v>
      </c>
      <c r="F2785" t="inlineStr">
        <is>
          <t>kimball</t>
        </is>
      </c>
      <c r="G2785" t="inlineStr">
        <is>
          <t>Spencer W. Kimball</t>
        </is>
      </c>
      <c r="H2785" t="inlineStr">
        <is>
          <t>Marion G. Romney</t>
        </is>
      </c>
      <c r="I2785" t="inlineStr">
        <is>
          <t>Gratitude and Thanksgiving</t>
        </is>
      </c>
      <c r="J2785" t="n">
        <v>2020</v>
      </c>
      <c r="K2785" s="5" t="inlineStr">
        <is>
          <t>https://scriptures.byu.edu/#e9e::g</t>
        </is>
      </c>
    </row>
    <row r="2786">
      <c r="A2786" t="n">
        <v>3743</v>
      </c>
      <c r="B2786" t="n">
        <v>1982</v>
      </c>
      <c r="C2786" t="inlineStr">
        <is>
          <t>October</t>
        </is>
      </c>
      <c r="D2786" t="inlineStr">
        <is>
          <t>1982-O</t>
        </is>
      </c>
      <c r="E2786" t="n">
        <v>51</v>
      </c>
      <c r="F2786" t="inlineStr">
        <is>
          <t>kimball</t>
        </is>
      </c>
      <c r="G2786" t="inlineStr">
        <is>
          <t>Spencer W. Kimball</t>
        </is>
      </c>
      <c r="H2786" t="inlineStr">
        <is>
          <t>Boyd K. Packer</t>
        </is>
      </c>
      <c r="I2786" t="inlineStr">
        <is>
          <t>Scriptures</t>
        </is>
      </c>
      <c r="J2786" t="n">
        <v>2298</v>
      </c>
      <c r="K2786" s="5" t="inlineStr">
        <is>
          <t>https://scriptures.byu.edu/#e9f::g</t>
        </is>
      </c>
    </row>
    <row r="2787">
      <c r="A2787" t="n">
        <v>3744</v>
      </c>
      <c r="B2787" t="n">
        <v>1982</v>
      </c>
      <c r="C2787" t="inlineStr">
        <is>
          <t>October</t>
        </is>
      </c>
      <c r="D2787" t="inlineStr">
        <is>
          <t>1982-O</t>
        </is>
      </c>
      <c r="E2787" t="n">
        <v>54</v>
      </c>
      <c r="F2787" t="inlineStr">
        <is>
          <t>kimball</t>
        </is>
      </c>
      <c r="G2787" t="inlineStr">
        <is>
          <t>Spencer W. Kimball</t>
        </is>
      </c>
      <c r="H2787" t="inlineStr">
        <is>
          <t>Derek A. Cuthbert</t>
        </is>
      </c>
      <c r="I2787" t="inlineStr">
        <is>
          <t>The Meaning of Maturity</t>
        </is>
      </c>
      <c r="J2787" t="n">
        <v>2018</v>
      </c>
      <c r="K2787" s="5" t="inlineStr">
        <is>
          <t>https://scriptures.byu.edu/#ea0::g</t>
        </is>
      </c>
    </row>
    <row r="2788">
      <c r="A2788" t="n">
        <v>3745</v>
      </c>
      <c r="B2788" t="n">
        <v>1982</v>
      </c>
      <c r="C2788" t="inlineStr">
        <is>
          <t>October</t>
        </is>
      </c>
      <c r="D2788" t="inlineStr">
        <is>
          <t>1982-O</t>
        </is>
      </c>
      <c r="E2788" t="n">
        <v>57</v>
      </c>
      <c r="F2788" t="inlineStr">
        <is>
          <t>kimball</t>
        </is>
      </c>
      <c r="G2788" t="inlineStr">
        <is>
          <t>Spencer W. Kimball</t>
        </is>
      </c>
      <c r="H2788" t="inlineStr">
        <is>
          <t>Howard W. Hunter</t>
        </is>
      </c>
      <c r="I2788" t="inlineStr">
        <is>
          <t>Commitment to God</t>
        </is>
      </c>
      <c r="J2788" t="n">
        <v>1677</v>
      </c>
      <c r="K2788" s="5" t="inlineStr">
        <is>
          <t>https://scriptures.byu.edu/#ea1::g</t>
        </is>
      </c>
    </row>
    <row r="2789">
      <c r="A2789" t="n">
        <v>3746</v>
      </c>
      <c r="B2789" t="n">
        <v>1982</v>
      </c>
      <c r="C2789" t="inlineStr">
        <is>
          <t>October</t>
        </is>
      </c>
      <c r="D2789" t="inlineStr">
        <is>
          <t>1982-O</t>
        </is>
      </c>
      <c r="E2789" t="n">
        <v>59</v>
      </c>
      <c r="F2789" t="inlineStr">
        <is>
          <t>kimball</t>
        </is>
      </c>
      <c r="G2789" t="inlineStr">
        <is>
          <t>Spencer W. Kimball</t>
        </is>
      </c>
      <c r="H2789" t="inlineStr">
        <is>
          <t>Ezra Taft Benson</t>
        </is>
      </c>
      <c r="I2789" t="inlineStr">
        <is>
          <t>Fundamentals of Enduring Family Relationships</t>
        </is>
      </c>
      <c r="J2789" t="n">
        <v>1711</v>
      </c>
      <c r="K2789" s="5" t="inlineStr">
        <is>
          <t>https://scriptures.byu.edu/#ea2::g</t>
        </is>
      </c>
    </row>
    <row r="2790">
      <c r="A2790" t="n">
        <v>3747</v>
      </c>
      <c r="B2790" t="n">
        <v>1982</v>
      </c>
      <c r="C2790" t="inlineStr">
        <is>
          <t>October</t>
        </is>
      </c>
      <c r="D2790" t="inlineStr">
        <is>
          <t>1982-O</t>
        </is>
      </c>
      <c r="E2790" t="n">
        <v>61</v>
      </c>
      <c r="F2790" t="inlineStr">
        <is>
          <t>kimball</t>
        </is>
      </c>
      <c r="G2790" t="inlineStr">
        <is>
          <t>Spencer W. Kimball</t>
        </is>
      </c>
      <c r="H2790" t="inlineStr">
        <is>
          <t>J. Thomas Fyans</t>
        </is>
      </c>
      <c r="I2790" t="inlineStr">
        <is>
          <t>The Pearl of Great Price</t>
        </is>
      </c>
      <c r="J2790" t="n">
        <v>887</v>
      </c>
      <c r="K2790" s="5" t="inlineStr">
        <is>
          <t>https://scriptures.byu.edu/#ea3::g</t>
        </is>
      </c>
    </row>
    <row r="2791">
      <c r="A2791" t="n">
        <v>3748</v>
      </c>
      <c r="B2791" t="n">
        <v>1982</v>
      </c>
      <c r="C2791" t="inlineStr">
        <is>
          <t>October</t>
        </is>
      </c>
      <c r="D2791" t="inlineStr">
        <is>
          <t>1982-O</t>
        </is>
      </c>
      <c r="E2791" t="n">
        <v>63</v>
      </c>
      <c r="F2791" t="inlineStr">
        <is>
          <t>kimball</t>
        </is>
      </c>
      <c r="G2791" t="inlineStr">
        <is>
          <t>Spencer W. Kimball</t>
        </is>
      </c>
      <c r="H2791" t="inlineStr">
        <is>
          <t>Marvin J. Ashton</t>
        </is>
      </c>
      <c r="I2791" t="inlineStr">
        <is>
          <t>Pure Religion</t>
        </is>
      </c>
      <c r="J2791" t="n">
        <v>2468</v>
      </c>
      <c r="K2791" s="5" t="inlineStr">
        <is>
          <t>https://scriptures.byu.edu/#ea4::g</t>
        </is>
      </c>
    </row>
    <row r="2792">
      <c r="A2792" t="n">
        <v>3749</v>
      </c>
      <c r="B2792" t="n">
        <v>1982</v>
      </c>
      <c r="C2792" t="inlineStr">
        <is>
          <t>October</t>
        </is>
      </c>
      <c r="D2792" t="inlineStr">
        <is>
          <t>1982-O</t>
        </is>
      </c>
      <c r="E2792" t="n">
        <v>66</v>
      </c>
      <c r="F2792" t="inlineStr">
        <is>
          <t>kimball</t>
        </is>
      </c>
      <c r="G2792" t="inlineStr">
        <is>
          <t>Spencer W. Kimball</t>
        </is>
      </c>
      <c r="H2792" t="inlineStr">
        <is>
          <t>Neal A. Maxwell</t>
        </is>
      </c>
      <c r="I2792" t="inlineStr">
        <is>
          <t>“Be of Good Cheer”</t>
        </is>
      </c>
      <c r="J2792" t="n">
        <v>2493</v>
      </c>
      <c r="K2792" s="5" t="inlineStr">
        <is>
          <t>https://scriptures.byu.edu/#ea5::g</t>
        </is>
      </c>
    </row>
    <row r="2793">
      <c r="A2793" t="n">
        <v>3750</v>
      </c>
      <c r="B2793" t="n">
        <v>1982</v>
      </c>
      <c r="C2793" t="inlineStr">
        <is>
          <t>October</t>
        </is>
      </c>
      <c r="D2793" t="inlineStr">
        <is>
          <t>1982-O</t>
        </is>
      </c>
      <c r="E2793" t="n">
        <v>69</v>
      </c>
      <c r="F2793" t="inlineStr">
        <is>
          <t>kimball</t>
        </is>
      </c>
      <c r="G2793" t="inlineStr">
        <is>
          <t>Spencer W. Kimball</t>
        </is>
      </c>
      <c r="H2793" t="inlineStr">
        <is>
          <t>Robert E. Wells</t>
        </is>
      </c>
      <c r="I2793" t="inlineStr">
        <is>
          <t>Be a Friend, a Servant, a Son of the Savior</t>
        </is>
      </c>
      <c r="J2793" t="n">
        <v>1768</v>
      </c>
      <c r="K2793" s="5" t="inlineStr">
        <is>
          <t>https://scriptures.byu.edu/#ea6::g</t>
        </is>
      </c>
    </row>
    <row r="2794">
      <c r="A2794" t="n">
        <v>3751</v>
      </c>
      <c r="B2794" t="n">
        <v>1982</v>
      </c>
      <c r="C2794" t="inlineStr">
        <is>
          <t>October</t>
        </is>
      </c>
      <c r="D2794" t="inlineStr">
        <is>
          <t>1982-O</t>
        </is>
      </c>
      <c r="E2794" t="n">
        <v>71</v>
      </c>
      <c r="F2794" t="inlineStr">
        <is>
          <t>kimball</t>
        </is>
      </c>
      <c r="G2794" t="inlineStr">
        <is>
          <t>Spencer W. Kimball</t>
        </is>
      </c>
      <c r="H2794" t="inlineStr">
        <is>
          <t>Vaughn J. Featherstone</t>
        </is>
      </c>
      <c r="I2794" t="inlineStr">
        <is>
          <t>“However Faint the Light May Glow”</t>
        </is>
      </c>
      <c r="J2794" t="n">
        <v>2156</v>
      </c>
      <c r="K2794" s="5" t="inlineStr">
        <is>
          <t>https://scriptures.byu.edu/#ea7::g</t>
        </is>
      </c>
    </row>
    <row r="2795">
      <c r="A2795" t="n">
        <v>3752</v>
      </c>
      <c r="B2795" t="n">
        <v>1982</v>
      </c>
      <c r="C2795" t="inlineStr">
        <is>
          <t>October</t>
        </is>
      </c>
      <c r="D2795" t="inlineStr">
        <is>
          <t>1982-O</t>
        </is>
      </c>
      <c r="E2795" t="n">
        <v>73</v>
      </c>
      <c r="F2795" t="inlineStr">
        <is>
          <t>kimball</t>
        </is>
      </c>
      <c r="G2795" t="inlineStr">
        <is>
          <t>Spencer W. Kimball</t>
        </is>
      </c>
      <c r="H2795" t="inlineStr">
        <is>
          <t>George P. Lee</t>
        </is>
      </c>
      <c r="I2795" t="inlineStr">
        <is>
          <t>“Behold My Beloved Son, in Whom I Am Well Pleased”</t>
        </is>
      </c>
      <c r="J2795" t="n">
        <v>2136</v>
      </c>
      <c r="K2795" s="5" t="inlineStr">
        <is>
          <t>https://scriptures.byu.edu/#ea8::g</t>
        </is>
      </c>
    </row>
    <row r="2796">
      <c r="A2796" t="n">
        <v>3753</v>
      </c>
      <c r="B2796" t="n">
        <v>1982</v>
      </c>
      <c r="C2796" t="inlineStr">
        <is>
          <t>October</t>
        </is>
      </c>
      <c r="D2796" t="inlineStr">
        <is>
          <t>1982-O</t>
        </is>
      </c>
      <c r="E2796" t="n">
        <v>76</v>
      </c>
      <c r="F2796" t="inlineStr">
        <is>
          <t>kimball</t>
        </is>
      </c>
      <c r="G2796" t="inlineStr">
        <is>
          <t>Spencer W. Kimball</t>
        </is>
      </c>
      <c r="H2796" t="inlineStr">
        <is>
          <t>Gordon B. Hinckley</t>
        </is>
      </c>
      <c r="I2796" t="inlineStr">
        <is>
          <t>Reach Out in Love and Kindness</t>
        </is>
      </c>
      <c r="J2796" t="n">
        <v>1616</v>
      </c>
      <c r="K2796" s="5" t="inlineStr">
        <is>
          <t>https://scriptures.byu.edu/#ea9::g</t>
        </is>
      </c>
    </row>
    <row r="2797">
      <c r="A2797" t="n">
        <v>3754</v>
      </c>
      <c r="B2797" t="n">
        <v>1982</v>
      </c>
      <c r="C2797" t="inlineStr">
        <is>
          <t>October</t>
        </is>
      </c>
      <c r="D2797" t="inlineStr">
        <is>
          <t>1982-O</t>
        </is>
      </c>
      <c r="E2797" t="n">
        <v>78</v>
      </c>
      <c r="F2797" t="inlineStr">
        <is>
          <t>kimball</t>
        </is>
      </c>
      <c r="G2797" t="inlineStr">
        <is>
          <t>Spencer W. Kimball</t>
        </is>
      </c>
      <c r="H2797" t="inlineStr">
        <is>
          <t>N. Eldon Tanner</t>
        </is>
      </c>
      <c r="I2797" t="inlineStr">
        <is>
          <t>Let Us Do As We Have Been Counseled</t>
        </is>
      </c>
      <c r="J2797" t="n">
        <v>491</v>
      </c>
      <c r="K2797" s="5" t="inlineStr">
        <is>
          <t>https://scriptures.byu.edu/#eaa::g</t>
        </is>
      </c>
    </row>
    <row r="2798">
      <c r="A2798" t="n">
        <v>3755</v>
      </c>
      <c r="B2798" t="n">
        <v>1982</v>
      </c>
      <c r="C2798" t="inlineStr">
        <is>
          <t>October</t>
        </is>
      </c>
      <c r="D2798" t="inlineStr">
        <is>
          <t>1982-O</t>
        </is>
      </c>
      <c r="E2798" t="n">
        <v>79</v>
      </c>
      <c r="F2798" t="inlineStr">
        <is>
          <t>kimball</t>
        </is>
      </c>
      <c r="G2798" t="inlineStr">
        <is>
          <t>Spencer W. Kimball</t>
        </is>
      </c>
      <c r="H2798" t="inlineStr">
        <is>
          <t>Victor L. Brown</t>
        </is>
      </c>
      <c r="I2798" t="inlineStr">
        <is>
          <t>Preparation for Tomorrow</t>
        </is>
      </c>
      <c r="J2798" t="n">
        <v>2630</v>
      </c>
      <c r="K2798" s="5" t="inlineStr">
        <is>
          <t>https://scriptures.byu.edu/#eab::g</t>
        </is>
      </c>
    </row>
    <row r="2799">
      <c r="A2799" t="n">
        <v>3756</v>
      </c>
      <c r="B2799" t="n">
        <v>1982</v>
      </c>
      <c r="C2799" t="inlineStr">
        <is>
          <t>October</t>
        </is>
      </c>
      <c r="D2799" t="inlineStr">
        <is>
          <t>1982-O</t>
        </is>
      </c>
      <c r="E2799" t="n">
        <v>82</v>
      </c>
      <c r="F2799" t="inlineStr">
        <is>
          <t>kimball</t>
        </is>
      </c>
      <c r="G2799" t="inlineStr">
        <is>
          <t>Spencer W. Kimball</t>
        </is>
      </c>
      <c r="H2799" t="inlineStr">
        <is>
          <t>Barbara B. Smith</t>
        </is>
      </c>
      <c r="I2799" t="inlineStr">
        <is>
          <t>Application of Welfare Principles in the Home: A Key to Many Family Problems</t>
        </is>
      </c>
      <c r="J2799" t="n">
        <v>2284</v>
      </c>
      <c r="K2799" s="5" t="inlineStr">
        <is>
          <t>https://scriptures.byu.edu/#eac::g</t>
        </is>
      </c>
    </row>
    <row r="2800">
      <c r="A2800" t="n">
        <v>3757</v>
      </c>
      <c r="B2800" t="n">
        <v>1982</v>
      </c>
      <c r="C2800" t="inlineStr">
        <is>
          <t>October</t>
        </is>
      </c>
      <c r="D2800" t="inlineStr">
        <is>
          <t>1982-O</t>
        </is>
      </c>
      <c r="E2800" t="n">
        <v>85</v>
      </c>
      <c r="F2800" t="inlineStr">
        <is>
          <t>kimball</t>
        </is>
      </c>
      <c r="G2800" t="inlineStr">
        <is>
          <t>Spencer W. Kimball</t>
        </is>
      </c>
      <c r="H2800" t="inlineStr">
        <is>
          <t>Dean Jarman</t>
        </is>
      </c>
      <c r="I2800" t="inlineStr">
        <is>
          <t>The Blessings of Family Work Projects</t>
        </is>
      </c>
      <c r="J2800" t="n">
        <v>1710</v>
      </c>
      <c r="K2800" s="5" t="inlineStr">
        <is>
          <t>https://scriptures.byu.edu/#ead::g</t>
        </is>
      </c>
    </row>
    <row r="2801">
      <c r="A2801" t="n">
        <v>3758</v>
      </c>
      <c r="B2801" t="n">
        <v>1982</v>
      </c>
      <c r="C2801" t="inlineStr">
        <is>
          <t>October</t>
        </is>
      </c>
      <c r="D2801" t="inlineStr">
        <is>
          <t>1982-O</t>
        </is>
      </c>
      <c r="E2801" t="n">
        <v>87</v>
      </c>
      <c r="F2801" t="inlineStr">
        <is>
          <t>kimball</t>
        </is>
      </c>
      <c r="G2801" t="inlineStr">
        <is>
          <t>Spencer W. Kimball</t>
        </is>
      </c>
      <c r="H2801" t="inlineStr">
        <is>
          <t>James E. Faust</t>
        </is>
      </c>
      <c r="I2801" t="inlineStr">
        <is>
          <t>The Blessings We Receive As We Meet the Challenges of Economic Stress</t>
        </is>
      </c>
      <c r="J2801" t="n">
        <v>1950</v>
      </c>
      <c r="K2801" s="5" t="inlineStr">
        <is>
          <t>https://scriptures.byu.edu/#eae::g</t>
        </is>
      </c>
    </row>
    <row r="2802">
      <c r="A2802" t="n">
        <v>3759</v>
      </c>
      <c r="B2802" t="n">
        <v>1982</v>
      </c>
      <c r="C2802" t="inlineStr">
        <is>
          <t>October</t>
        </is>
      </c>
      <c r="D2802" t="inlineStr">
        <is>
          <t>1982-O</t>
        </is>
      </c>
      <c r="E2802" t="n">
        <v>91</v>
      </c>
      <c r="F2802" t="inlineStr">
        <is>
          <t>kimball</t>
        </is>
      </c>
      <c r="G2802" t="inlineStr">
        <is>
          <t>Spencer W. Kimball</t>
        </is>
      </c>
      <c r="H2802" t="inlineStr">
        <is>
          <t>Marion G. Romney</t>
        </is>
      </c>
      <c r="I2802" t="inlineStr">
        <is>
          <t>The Celestial Nature of Self-reliance</t>
        </is>
      </c>
      <c r="J2802" t="n">
        <v>2459</v>
      </c>
      <c r="K2802" s="5" t="inlineStr">
        <is>
          <t>https://scriptures.byu.edu/#eaf::g</t>
        </is>
      </c>
    </row>
    <row r="2803">
      <c r="A2803" t="n">
        <v>3800</v>
      </c>
      <c r="B2803" t="n">
        <v>1983</v>
      </c>
      <c r="C2803" t="inlineStr">
        <is>
          <t>April</t>
        </is>
      </c>
      <c r="D2803" t="inlineStr">
        <is>
          <t>1983-A</t>
        </is>
      </c>
      <c r="E2803" t="n">
        <v>5</v>
      </c>
      <c r="F2803" t="inlineStr">
        <is>
          <t>kimball</t>
        </is>
      </c>
      <c r="G2803" t="inlineStr">
        <is>
          <t>Spencer W. Kimball</t>
        </is>
      </c>
      <c r="H2803" t="inlineStr">
        <is>
          <t>Gordon B. Hinckley</t>
        </is>
      </c>
      <c r="I2803" t="inlineStr">
        <is>
          <t>He Slumbers Not, nor Sleeps</t>
        </is>
      </c>
      <c r="J2803" t="n">
        <v>3062</v>
      </c>
      <c r="K2803" s="5" t="inlineStr">
        <is>
          <t>https://scriptures.byu.edu/#ed8::g</t>
        </is>
      </c>
    </row>
    <row r="2804">
      <c r="A2804" t="n">
        <v>3801</v>
      </c>
      <c r="B2804" t="n">
        <v>1983</v>
      </c>
      <c r="C2804" t="inlineStr">
        <is>
          <t>April</t>
        </is>
      </c>
      <c r="D2804" t="inlineStr">
        <is>
          <t>1983-A</t>
        </is>
      </c>
      <c r="E2804" t="n">
        <v>9</v>
      </c>
      <c r="F2804" t="inlineStr">
        <is>
          <t>kimball</t>
        </is>
      </c>
      <c r="G2804" t="inlineStr">
        <is>
          <t>Spencer W. Kimball</t>
        </is>
      </c>
      <c r="H2804" t="inlineStr">
        <is>
          <t>Neal A. Maxwell</t>
        </is>
      </c>
      <c r="I2804" t="inlineStr">
        <is>
          <t>“Shine As Lights in the World”</t>
        </is>
      </c>
      <c r="J2804" t="n">
        <v>2532</v>
      </c>
      <c r="K2804" s="5" t="inlineStr">
        <is>
          <t>https://scriptures.byu.edu/#ed9::g</t>
        </is>
      </c>
    </row>
    <row r="2805">
      <c r="A2805" t="n">
        <v>3802</v>
      </c>
      <c r="B2805" t="n">
        <v>1983</v>
      </c>
      <c r="C2805" t="inlineStr">
        <is>
          <t>April</t>
        </is>
      </c>
      <c r="D2805" t="inlineStr">
        <is>
          <t>1983-A</t>
        </is>
      </c>
      <c r="E2805" t="n">
        <v>12</v>
      </c>
      <c r="F2805" t="inlineStr">
        <is>
          <t>kimball</t>
        </is>
      </c>
      <c r="G2805" t="inlineStr">
        <is>
          <t>Spencer W. Kimball</t>
        </is>
      </c>
      <c r="H2805" t="inlineStr">
        <is>
          <t>David B. Haight</t>
        </is>
      </c>
      <c r="I2805" t="inlineStr">
        <is>
          <t>The Sacrament</t>
        </is>
      </c>
      <c r="J2805" t="n">
        <v>2380</v>
      </c>
      <c r="K2805" s="5" t="inlineStr">
        <is>
          <t>https://scriptures.byu.edu/#eda::g</t>
        </is>
      </c>
    </row>
    <row r="2806">
      <c r="A2806" t="n">
        <v>3803</v>
      </c>
      <c r="B2806" t="n">
        <v>1983</v>
      </c>
      <c r="C2806" t="inlineStr">
        <is>
          <t>April</t>
        </is>
      </c>
      <c r="D2806" t="inlineStr">
        <is>
          <t>1983-A</t>
        </is>
      </c>
      <c r="E2806" t="n">
        <v>15</v>
      </c>
      <c r="F2806" t="inlineStr">
        <is>
          <t>kimball</t>
        </is>
      </c>
      <c r="G2806" t="inlineStr">
        <is>
          <t>Spencer W. Kimball</t>
        </is>
      </c>
      <c r="H2806" t="inlineStr">
        <is>
          <t>Howard W. Hunter</t>
        </is>
      </c>
      <c r="I2806" t="inlineStr">
        <is>
          <t>Evidences of the Resurrection</t>
        </is>
      </c>
      <c r="J2806" t="n">
        <v>1827</v>
      </c>
      <c r="K2806" s="5" t="inlineStr">
        <is>
          <t>https://scriptures.byu.edu/#edb::g</t>
        </is>
      </c>
    </row>
    <row r="2807">
      <c r="A2807" t="n">
        <v>3804</v>
      </c>
      <c r="B2807" t="n">
        <v>1983</v>
      </c>
      <c r="C2807" t="inlineStr">
        <is>
          <t>April</t>
        </is>
      </c>
      <c r="D2807" t="inlineStr">
        <is>
          <t>1983-A</t>
        </is>
      </c>
      <c r="E2807" t="n">
        <v>17</v>
      </c>
      <c r="F2807" t="inlineStr">
        <is>
          <t>kimball</t>
        </is>
      </c>
      <c r="G2807" t="inlineStr">
        <is>
          <t>Spencer W. Kimball</t>
        </is>
      </c>
      <c r="H2807" t="inlineStr">
        <is>
          <t>Marion G. Romney</t>
        </is>
      </c>
      <c r="I2807" t="inlineStr">
        <is>
          <t>Unity</t>
        </is>
      </c>
      <c r="J2807" t="n">
        <v>1323</v>
      </c>
      <c r="K2807" s="5" t="inlineStr">
        <is>
          <t>https://scriptures.byu.edu/#edc::g</t>
        </is>
      </c>
    </row>
    <row r="2808">
      <c r="A2808" t="n">
        <v>3805</v>
      </c>
      <c r="B2808" t="n">
        <v>1983</v>
      </c>
      <c r="C2808" t="inlineStr">
        <is>
          <t>April</t>
        </is>
      </c>
      <c r="D2808" t="inlineStr">
        <is>
          <t>1983-A</t>
        </is>
      </c>
      <c r="E2808" t="n">
        <v>21</v>
      </c>
      <c r="F2808" t="inlineStr">
        <is>
          <t>kimball</t>
        </is>
      </c>
      <c r="G2808" t="inlineStr">
        <is>
          <t>Spencer W. Kimball</t>
        </is>
      </c>
      <c r="H2808" t="inlineStr">
        <is>
          <t>Bruce R. McConkie</t>
        </is>
      </c>
      <c r="I2808" t="inlineStr">
        <is>
          <t>The Keys of the Kingdom</t>
        </is>
      </c>
      <c r="J2808" t="n">
        <v>2126</v>
      </c>
      <c r="K2808" s="5" t="inlineStr">
        <is>
          <t>https://scriptures.byu.edu/#edd::g</t>
        </is>
      </c>
    </row>
    <row r="2809">
      <c r="A2809" t="n">
        <v>3806</v>
      </c>
      <c r="B2809" t="n">
        <v>1983</v>
      </c>
      <c r="C2809" t="inlineStr">
        <is>
          <t>April</t>
        </is>
      </c>
      <c r="D2809" t="inlineStr">
        <is>
          <t>1983-A</t>
        </is>
      </c>
      <c r="E2809" t="n">
        <v>23</v>
      </c>
      <c r="F2809" t="inlineStr">
        <is>
          <t>kimball</t>
        </is>
      </c>
      <c r="G2809" t="inlineStr">
        <is>
          <t>Spencer W. Kimball</t>
        </is>
      </c>
      <c r="H2809" t="inlineStr">
        <is>
          <t>Royden G. Derrick</t>
        </is>
      </c>
      <c r="I2809" t="inlineStr">
        <is>
          <t>Valiance in the Drama of Life</t>
        </is>
      </c>
      <c r="J2809" t="n">
        <v>1897</v>
      </c>
      <c r="K2809" s="5" t="inlineStr">
        <is>
          <t>https://scriptures.byu.edu/#ede::g</t>
        </is>
      </c>
    </row>
    <row r="2810">
      <c r="A2810" t="n">
        <v>3807</v>
      </c>
      <c r="B2810" t="n">
        <v>1983</v>
      </c>
      <c r="C2810" t="inlineStr">
        <is>
          <t>April</t>
        </is>
      </c>
      <c r="D2810" t="inlineStr">
        <is>
          <t>1983-A</t>
        </is>
      </c>
      <c r="E2810" t="n">
        <v>25</v>
      </c>
      <c r="F2810" t="inlineStr">
        <is>
          <t>kimball</t>
        </is>
      </c>
      <c r="G2810" t="inlineStr">
        <is>
          <t>Spencer W. Kimball</t>
        </is>
      </c>
      <c r="H2810" t="inlineStr">
        <is>
          <t>Hartman Rector</t>
        </is>
      </c>
      <c r="I2810" t="inlineStr">
        <is>
          <t>Jr., That Ye May Have Roots and Branches</t>
        </is>
      </c>
      <c r="J2810" t="n">
        <v>1685</v>
      </c>
      <c r="K2810" s="5" t="inlineStr">
        <is>
          <t>https://scriptures.byu.edu/#edf::g</t>
        </is>
      </c>
    </row>
    <row r="2811">
      <c r="A2811" t="n">
        <v>3808</v>
      </c>
      <c r="B2811" t="n">
        <v>1983</v>
      </c>
      <c r="C2811" t="inlineStr">
        <is>
          <t>April</t>
        </is>
      </c>
      <c r="D2811" t="inlineStr">
        <is>
          <t>1983-A</t>
        </is>
      </c>
      <c r="E2811" t="n">
        <v>27</v>
      </c>
      <c r="F2811" t="inlineStr">
        <is>
          <t>kimball</t>
        </is>
      </c>
      <c r="G2811" t="inlineStr">
        <is>
          <t>Spencer W. Kimball</t>
        </is>
      </c>
      <c r="H2811" t="inlineStr">
        <is>
          <t>James M. Paramore</t>
        </is>
      </c>
      <c r="I2811" t="inlineStr">
        <is>
          <t>The Gospel of Jesus Christ and Basic Needs of People</t>
        </is>
      </c>
      <c r="J2811" t="n">
        <v>1788</v>
      </c>
      <c r="K2811" s="5" t="inlineStr">
        <is>
          <t>https://scriptures.byu.edu/#ee0::g</t>
        </is>
      </c>
    </row>
    <row r="2812">
      <c r="A2812" t="n">
        <v>3809</v>
      </c>
      <c r="B2812" t="n">
        <v>1983</v>
      </c>
      <c r="C2812" t="inlineStr">
        <is>
          <t>April</t>
        </is>
      </c>
      <c r="D2812" t="inlineStr">
        <is>
          <t>1983-A</t>
        </is>
      </c>
      <c r="E2812" t="n">
        <v>29</v>
      </c>
      <c r="F2812" t="inlineStr">
        <is>
          <t>kimball</t>
        </is>
      </c>
      <c r="G2812" t="inlineStr">
        <is>
          <t>Spencer W. Kimball</t>
        </is>
      </c>
      <c r="H2812" t="inlineStr">
        <is>
          <t>Loren C. Dunn</t>
        </is>
      </c>
      <c r="I2812" t="inlineStr">
        <is>
          <t>Receiving a Prophet</t>
        </is>
      </c>
      <c r="J2812" t="n">
        <v>730</v>
      </c>
      <c r="K2812" s="5" t="inlineStr">
        <is>
          <t>https://scriptures.byu.edu/#ee1::g</t>
        </is>
      </c>
    </row>
    <row r="2813">
      <c r="A2813" t="n">
        <v>3810</v>
      </c>
      <c r="B2813" t="n">
        <v>1983</v>
      </c>
      <c r="C2813" t="inlineStr">
        <is>
          <t>April</t>
        </is>
      </c>
      <c r="D2813" t="inlineStr">
        <is>
          <t>1983-A</t>
        </is>
      </c>
      <c r="E2813" t="n">
        <v>30</v>
      </c>
      <c r="F2813" t="inlineStr">
        <is>
          <t>kimball</t>
        </is>
      </c>
      <c r="G2813" t="inlineStr">
        <is>
          <t>Spencer W. Kimball</t>
        </is>
      </c>
      <c r="H2813" t="inlineStr">
        <is>
          <t>Marvin J. Ashton</t>
        </is>
      </c>
      <c r="I2813" t="inlineStr">
        <is>
          <t>Straightway</t>
        </is>
      </c>
      <c r="J2813" t="n">
        <v>2479</v>
      </c>
      <c r="K2813" s="5" t="inlineStr">
        <is>
          <t>https://scriptures.byu.edu/#ee2::g</t>
        </is>
      </c>
    </row>
    <row r="2814">
      <c r="A2814" t="n">
        <v>3811</v>
      </c>
      <c r="B2814" t="n">
        <v>1983</v>
      </c>
      <c r="C2814" t="inlineStr">
        <is>
          <t>April</t>
        </is>
      </c>
      <c r="D2814" t="inlineStr">
        <is>
          <t>1983-A</t>
        </is>
      </c>
      <c r="E2814" t="n">
        <v>33</v>
      </c>
      <c r="F2814" t="inlineStr">
        <is>
          <t>kimball</t>
        </is>
      </c>
      <c r="G2814" t="inlineStr">
        <is>
          <t>Spencer W. Kimball</t>
        </is>
      </c>
      <c r="H2814" t="inlineStr">
        <is>
          <t>Dean L. Larsen</t>
        </is>
      </c>
      <c r="I2814" t="inlineStr">
        <is>
          <t>A Royal Generation</t>
        </is>
      </c>
      <c r="J2814" t="n">
        <v>2698</v>
      </c>
      <c r="K2814" s="5" t="inlineStr">
        <is>
          <t>https://scriptures.byu.edu/#ee3::g</t>
        </is>
      </c>
    </row>
    <row r="2815">
      <c r="A2815" t="n">
        <v>3812</v>
      </c>
      <c r="B2815" t="n">
        <v>1983</v>
      </c>
      <c r="C2815" t="inlineStr">
        <is>
          <t>April</t>
        </is>
      </c>
      <c r="D2815" t="inlineStr">
        <is>
          <t>1983-A</t>
        </is>
      </c>
      <c r="E2815" t="n">
        <v>36</v>
      </c>
      <c r="F2815" t="inlineStr">
        <is>
          <t>kimball</t>
        </is>
      </c>
      <c r="G2815" t="inlineStr">
        <is>
          <t>Spencer W. Kimball</t>
        </is>
      </c>
      <c r="H2815" t="inlineStr">
        <is>
          <t>Jeffrey R. Holland</t>
        </is>
      </c>
      <c r="I2815" t="inlineStr">
        <is>
          <t>Within the Clasp of Your Arms</t>
        </is>
      </c>
      <c r="J2815" t="n">
        <v>1992</v>
      </c>
      <c r="K2815" s="5" t="inlineStr">
        <is>
          <t>https://scriptures.byu.edu/#ee4::g</t>
        </is>
      </c>
    </row>
    <row r="2816">
      <c r="A2816" t="n">
        <v>3813</v>
      </c>
      <c r="B2816" t="n">
        <v>1983</v>
      </c>
      <c r="C2816" t="inlineStr">
        <is>
          <t>April</t>
        </is>
      </c>
      <c r="D2816" t="inlineStr">
        <is>
          <t>1983-A</t>
        </is>
      </c>
      <c r="E2816" t="n">
        <v>38</v>
      </c>
      <c r="F2816" t="inlineStr">
        <is>
          <t>kimball</t>
        </is>
      </c>
      <c r="G2816" t="inlineStr">
        <is>
          <t>Spencer W. Kimball</t>
        </is>
      </c>
      <c r="H2816" t="inlineStr">
        <is>
          <t>Matthew S. Holland</t>
        </is>
      </c>
      <c r="I2816" t="inlineStr">
        <is>
          <t>Muddy Feet and White Shirts</t>
        </is>
      </c>
      <c r="J2816" t="n">
        <v>1271</v>
      </c>
      <c r="K2816" s="5" t="inlineStr">
        <is>
          <t>https://scriptures.byu.edu/#ee5::g</t>
        </is>
      </c>
    </row>
    <row r="2817">
      <c r="A2817" t="n">
        <v>3814</v>
      </c>
      <c r="B2817" t="n">
        <v>1983</v>
      </c>
      <c r="C2817" t="inlineStr">
        <is>
          <t>April</t>
        </is>
      </c>
      <c r="D2817" t="inlineStr">
        <is>
          <t>1983-A</t>
        </is>
      </c>
      <c r="E2817" t="n">
        <v>40</v>
      </c>
      <c r="F2817" t="inlineStr">
        <is>
          <t>kimball</t>
        </is>
      </c>
      <c r="G2817" t="inlineStr">
        <is>
          <t>Spencer W. Kimball</t>
        </is>
      </c>
      <c r="H2817" t="inlineStr">
        <is>
          <t>James E. Faust</t>
        </is>
      </c>
      <c r="I2817" t="inlineStr">
        <is>
          <t>Enriching Family Life</t>
        </is>
      </c>
      <c r="J2817" t="n">
        <v>1763</v>
      </c>
      <c r="K2817" s="5" t="inlineStr">
        <is>
          <t>https://scriptures.byu.edu/#ee6::g</t>
        </is>
      </c>
    </row>
    <row r="2818">
      <c r="A2818" t="n">
        <v>3815</v>
      </c>
      <c r="B2818" t="n">
        <v>1983</v>
      </c>
      <c r="C2818" t="inlineStr">
        <is>
          <t>April</t>
        </is>
      </c>
      <c r="D2818" t="inlineStr">
        <is>
          <t>1983-A</t>
        </is>
      </c>
      <c r="E2818" t="n">
        <v>43</v>
      </c>
      <c r="F2818" t="inlineStr">
        <is>
          <t>kimball</t>
        </is>
      </c>
      <c r="G2818" t="inlineStr">
        <is>
          <t>Spencer W. Kimball</t>
        </is>
      </c>
      <c r="H2818" t="inlineStr">
        <is>
          <t>Ezra Taft Benson</t>
        </is>
      </c>
      <c r="I2818" t="inlineStr">
        <is>
          <t>A Call to the Priesthood: “Feed My Sheep”</t>
        </is>
      </c>
      <c r="J2818" t="n">
        <v>1924</v>
      </c>
      <c r="K2818" s="5" t="inlineStr">
        <is>
          <t>https://scriptures.byu.edu/#ee7::g</t>
        </is>
      </c>
    </row>
    <row r="2819">
      <c r="A2819" t="n">
        <v>3816</v>
      </c>
      <c r="B2819" t="n">
        <v>1983</v>
      </c>
      <c r="C2819" t="inlineStr">
        <is>
          <t>April</t>
        </is>
      </c>
      <c r="D2819" t="inlineStr">
        <is>
          <t>1983-A</t>
        </is>
      </c>
      <c r="E2819" t="n">
        <v>46</v>
      </c>
      <c r="F2819" t="inlineStr">
        <is>
          <t>kimball</t>
        </is>
      </c>
      <c r="G2819" t="inlineStr">
        <is>
          <t>Spencer W. Kimball</t>
        </is>
      </c>
      <c r="H2819" t="inlineStr">
        <is>
          <t>Gordon B. Hinckley</t>
        </is>
      </c>
      <c r="I2819" t="inlineStr">
        <is>
          <t>Overpowering the Goliaths in Our Lives</t>
        </is>
      </c>
      <c r="J2819" t="n">
        <v>2205</v>
      </c>
      <c r="K2819" s="5" t="inlineStr">
        <is>
          <t>https://scriptures.byu.edu/#ee8::g</t>
        </is>
      </c>
    </row>
    <row r="2820">
      <c r="A2820" t="n">
        <v>3817</v>
      </c>
      <c r="B2820" t="n">
        <v>1983</v>
      </c>
      <c r="C2820" t="inlineStr">
        <is>
          <t>April</t>
        </is>
      </c>
      <c r="D2820" t="inlineStr">
        <is>
          <t>1983-A</t>
        </is>
      </c>
      <c r="E2820" t="n">
        <v>53</v>
      </c>
      <c r="F2820" t="inlineStr">
        <is>
          <t>kimball</t>
        </is>
      </c>
      <c r="G2820" t="inlineStr">
        <is>
          <t>Spencer W. Kimball</t>
        </is>
      </c>
      <c r="H2820" t="inlineStr">
        <is>
          <t>Ezra Taft Benson</t>
        </is>
      </c>
      <c r="I2820" t="inlineStr">
        <is>
          <t>A Principle with a Promise</t>
        </is>
      </c>
      <c r="J2820" t="n">
        <v>1981</v>
      </c>
      <c r="K2820" s="5" t="inlineStr">
        <is>
          <t>https://scriptures.byu.edu/#ee9::g</t>
        </is>
      </c>
    </row>
    <row r="2821">
      <c r="A2821" t="n">
        <v>3818</v>
      </c>
      <c r="B2821" t="n">
        <v>1983</v>
      </c>
      <c r="C2821" t="inlineStr">
        <is>
          <t>April</t>
        </is>
      </c>
      <c r="D2821" t="inlineStr">
        <is>
          <t>1983-A</t>
        </is>
      </c>
      <c r="E2821" t="n">
        <v>55</v>
      </c>
      <c r="F2821" t="inlineStr">
        <is>
          <t>kimball</t>
        </is>
      </c>
      <c r="G2821" t="inlineStr">
        <is>
          <t>Spencer W. Kimball</t>
        </is>
      </c>
      <c r="H2821" t="inlineStr">
        <is>
          <t>Thomas S. Monson</t>
        </is>
      </c>
      <c r="I2821" t="inlineStr">
        <is>
          <t>“Anonymous”</t>
        </is>
      </c>
      <c r="J2821" t="n">
        <v>2151</v>
      </c>
      <c r="K2821" s="5" t="inlineStr">
        <is>
          <t>https://scriptures.byu.edu/#eea::g</t>
        </is>
      </c>
    </row>
    <row r="2822">
      <c r="A2822" t="n">
        <v>3819</v>
      </c>
      <c r="B2822" t="n">
        <v>1983</v>
      </c>
      <c r="C2822" t="inlineStr">
        <is>
          <t>April</t>
        </is>
      </c>
      <c r="D2822" t="inlineStr">
        <is>
          <t>1983-A</t>
        </is>
      </c>
      <c r="E2822" t="n">
        <v>58</v>
      </c>
      <c r="F2822" t="inlineStr">
        <is>
          <t>kimball</t>
        </is>
      </c>
      <c r="G2822" t="inlineStr">
        <is>
          <t>Spencer W. Kimball</t>
        </is>
      </c>
      <c r="H2822" t="inlineStr">
        <is>
          <t>F. Burton Howard</t>
        </is>
      </c>
      <c r="I2822" t="inlineStr">
        <is>
          <t>Repentance</t>
        </is>
      </c>
      <c r="J2822" t="n">
        <v>2197</v>
      </c>
      <c r="K2822" s="5" t="inlineStr">
        <is>
          <t>https://scriptures.byu.edu/#eeb::g</t>
        </is>
      </c>
    </row>
    <row r="2823">
      <c r="A2823" t="n">
        <v>3820</v>
      </c>
      <c r="B2823" t="n">
        <v>1983</v>
      </c>
      <c r="C2823" t="inlineStr">
        <is>
          <t>April</t>
        </is>
      </c>
      <c r="D2823" t="inlineStr">
        <is>
          <t>1983-A</t>
        </is>
      </c>
      <c r="E2823" t="n">
        <v>60</v>
      </c>
      <c r="F2823" t="inlineStr">
        <is>
          <t>kimball</t>
        </is>
      </c>
      <c r="G2823" t="inlineStr">
        <is>
          <t>Spencer W. Kimball</t>
        </is>
      </c>
      <c r="H2823" t="inlineStr">
        <is>
          <t>Victor L. Brown</t>
        </is>
      </c>
      <c r="I2823" t="inlineStr">
        <is>
          <t>Finding One’s Identity</t>
        </is>
      </c>
      <c r="J2823" t="n">
        <v>1937</v>
      </c>
      <c r="K2823" s="5" t="inlineStr">
        <is>
          <t>https://scriptures.byu.edu/#eec::g</t>
        </is>
      </c>
    </row>
    <row r="2824">
      <c r="A2824" t="n">
        <v>3821</v>
      </c>
      <c r="B2824" t="n">
        <v>1983</v>
      </c>
      <c r="C2824" t="inlineStr">
        <is>
          <t>April</t>
        </is>
      </c>
      <c r="D2824" t="inlineStr">
        <is>
          <t>1983-A</t>
        </is>
      </c>
      <c r="E2824" t="n">
        <v>63</v>
      </c>
      <c r="F2824" t="inlineStr">
        <is>
          <t>kimball</t>
        </is>
      </c>
      <c r="G2824" t="inlineStr">
        <is>
          <t>Spencer W. Kimball</t>
        </is>
      </c>
      <c r="H2824" t="inlineStr">
        <is>
          <t>Mark E. Petersen</t>
        </is>
      </c>
      <c r="I2824" t="inlineStr">
        <is>
          <t>Creator and Savior</t>
        </is>
      </c>
      <c r="J2824" t="n">
        <v>2137</v>
      </c>
      <c r="K2824" s="5" t="inlineStr">
        <is>
          <t>https://scriptures.byu.edu/#eed::g</t>
        </is>
      </c>
    </row>
    <row r="2825">
      <c r="A2825" t="n">
        <v>3822</v>
      </c>
      <c r="B2825" t="n">
        <v>1983</v>
      </c>
      <c r="C2825" t="inlineStr">
        <is>
          <t>April</t>
        </is>
      </c>
      <c r="D2825" t="inlineStr">
        <is>
          <t>1983-A</t>
        </is>
      </c>
      <c r="E2825" t="n">
        <v>66</v>
      </c>
      <c r="F2825" t="inlineStr">
        <is>
          <t>kimball</t>
        </is>
      </c>
      <c r="G2825" t="inlineStr">
        <is>
          <t>Spencer W. Kimball</t>
        </is>
      </c>
      <c r="H2825" t="inlineStr">
        <is>
          <t>Boyd K. Packer</t>
        </is>
      </c>
      <c r="I2825" t="inlineStr">
        <is>
          <t>Agency and Control</t>
        </is>
      </c>
      <c r="J2825" t="n">
        <v>2029</v>
      </c>
      <c r="K2825" s="5" t="inlineStr">
        <is>
          <t>https://scriptures.byu.edu/#eee::g</t>
        </is>
      </c>
    </row>
    <row r="2826">
      <c r="A2826" t="n">
        <v>3823</v>
      </c>
      <c r="B2826" t="n">
        <v>1983</v>
      </c>
      <c r="C2826" t="inlineStr">
        <is>
          <t>April</t>
        </is>
      </c>
      <c r="D2826" t="inlineStr">
        <is>
          <t>1983-A</t>
        </is>
      </c>
      <c r="E2826" t="n">
        <v>68</v>
      </c>
      <c r="F2826" t="inlineStr">
        <is>
          <t>kimball</t>
        </is>
      </c>
      <c r="G2826" t="inlineStr">
        <is>
          <t>Spencer W. Kimball</t>
        </is>
      </c>
      <c r="H2826" t="inlineStr">
        <is>
          <t>M. Russell Ballard</t>
        </is>
      </c>
      <c r="I2826" t="inlineStr">
        <is>
          <t>Teaching—No Greater Call</t>
        </is>
      </c>
      <c r="J2826" t="n">
        <v>1428</v>
      </c>
      <c r="K2826" s="5" t="inlineStr">
        <is>
          <t>https://scriptures.byu.edu/#eef::g</t>
        </is>
      </c>
    </row>
    <row r="2827">
      <c r="A2827" t="n">
        <v>3824</v>
      </c>
      <c r="B2827" t="n">
        <v>1983</v>
      </c>
      <c r="C2827" t="inlineStr">
        <is>
          <t>April</t>
        </is>
      </c>
      <c r="D2827" t="inlineStr">
        <is>
          <t>1983-A</t>
        </is>
      </c>
      <c r="E2827" t="n">
        <v>70</v>
      </c>
      <c r="F2827" t="inlineStr">
        <is>
          <t>kimball</t>
        </is>
      </c>
      <c r="G2827" t="inlineStr">
        <is>
          <t>Spencer W. Kimball</t>
        </is>
      </c>
      <c r="H2827" t="inlineStr">
        <is>
          <t>Theodore M. Burton</t>
        </is>
      </c>
      <c r="I2827" t="inlineStr">
        <is>
          <t>To Forgive Is Divine</t>
        </is>
      </c>
      <c r="J2827" t="n">
        <v>1579</v>
      </c>
      <c r="K2827" s="5" t="inlineStr">
        <is>
          <t>https://scriptures.byu.edu/#ef0::g</t>
        </is>
      </c>
    </row>
    <row r="2828">
      <c r="A2828" t="n">
        <v>3825</v>
      </c>
      <c r="B2828" t="n">
        <v>1983</v>
      </c>
      <c r="C2828" t="inlineStr">
        <is>
          <t>April</t>
        </is>
      </c>
      <c r="D2828" t="inlineStr">
        <is>
          <t>1983-A</t>
        </is>
      </c>
      <c r="E2828" t="n">
        <v>72</v>
      </c>
      <c r="F2828" t="inlineStr">
        <is>
          <t>kimball</t>
        </is>
      </c>
      <c r="G2828" t="inlineStr">
        <is>
          <t>Spencer W. Kimball</t>
        </is>
      </c>
      <c r="H2828" t="inlineStr">
        <is>
          <t>Ted E. Brewerton</t>
        </is>
      </c>
      <c r="I2828" t="inlineStr">
        <is>
          <t>Profanity and Swearing</t>
        </is>
      </c>
      <c r="J2828" t="n">
        <v>1767</v>
      </c>
      <c r="K2828" s="5" t="inlineStr">
        <is>
          <t>https://scriptures.byu.edu/#ef1::g</t>
        </is>
      </c>
    </row>
    <row r="2829">
      <c r="A2829" t="n">
        <v>3826</v>
      </c>
      <c r="B2829" t="n">
        <v>1983</v>
      </c>
      <c r="C2829" t="inlineStr">
        <is>
          <t>April</t>
        </is>
      </c>
      <c r="D2829" t="inlineStr">
        <is>
          <t>1983-A</t>
        </is>
      </c>
      <c r="E2829" t="n">
        <v>75</v>
      </c>
      <c r="F2829" t="inlineStr">
        <is>
          <t>kimball</t>
        </is>
      </c>
      <c r="G2829" t="inlineStr">
        <is>
          <t>Spencer W. Kimball</t>
        </is>
      </c>
      <c r="H2829" t="inlineStr">
        <is>
          <t>Jacob de Jager</t>
        </is>
      </c>
      <c r="I2829" t="inlineStr">
        <is>
          <t>Climbing to Higher Spirituality</t>
        </is>
      </c>
      <c r="J2829" t="n">
        <v>1747</v>
      </c>
      <c r="K2829" s="5" t="inlineStr">
        <is>
          <t>https://scriptures.byu.edu/#ef2::g</t>
        </is>
      </c>
    </row>
    <row r="2830">
      <c r="A2830" t="n">
        <v>3827</v>
      </c>
      <c r="B2830" t="n">
        <v>1983</v>
      </c>
      <c r="C2830" t="inlineStr">
        <is>
          <t>April</t>
        </is>
      </c>
      <c r="D2830" t="inlineStr">
        <is>
          <t>1983-A</t>
        </is>
      </c>
      <c r="E2830" t="n">
        <v>77</v>
      </c>
      <c r="F2830" t="inlineStr">
        <is>
          <t>kimball</t>
        </is>
      </c>
      <c r="G2830" t="inlineStr">
        <is>
          <t>Spencer W. Kimball</t>
        </is>
      </c>
      <c r="H2830" t="inlineStr">
        <is>
          <t>L. Tom Perry</t>
        </is>
      </c>
      <c r="I2830" t="inlineStr">
        <is>
          <t>Train Up a Child</t>
        </is>
      </c>
      <c r="J2830" t="n">
        <v>2094</v>
      </c>
      <c r="K2830" s="5" t="inlineStr">
        <is>
          <t>https://scriptures.byu.edu/#ef3::g</t>
        </is>
      </c>
    </row>
    <row r="2831">
      <c r="A2831" t="n">
        <v>3828</v>
      </c>
      <c r="B2831" t="n">
        <v>1983</v>
      </c>
      <c r="C2831" t="inlineStr">
        <is>
          <t>April</t>
        </is>
      </c>
      <c r="D2831" t="inlineStr">
        <is>
          <t>1983-A</t>
        </is>
      </c>
      <c r="E2831" t="n">
        <v>79</v>
      </c>
      <c r="F2831" t="inlineStr">
        <is>
          <t>kimball</t>
        </is>
      </c>
      <c r="G2831" t="inlineStr">
        <is>
          <t>Spencer W. Kimball</t>
        </is>
      </c>
      <c r="H2831" t="inlineStr">
        <is>
          <t>Gordon B. Hinckley</t>
        </is>
      </c>
      <c r="I2831" t="inlineStr">
        <is>
          <t>“Fear Not to Do Good”</t>
        </is>
      </c>
      <c r="J2831" t="n">
        <v>1553</v>
      </c>
      <c r="K2831" s="5" t="inlineStr">
        <is>
          <t>https://scriptures.byu.edu/#ef4::g</t>
        </is>
      </c>
    </row>
    <row r="2832">
      <c r="A2832" t="n">
        <v>3875</v>
      </c>
      <c r="B2832" t="n">
        <v>1983</v>
      </c>
      <c r="C2832" t="inlineStr">
        <is>
          <t>October</t>
        </is>
      </c>
      <c r="D2832" t="inlineStr">
        <is>
          <t>1983-O</t>
        </is>
      </c>
      <c r="E2832" t="n">
        <v>5</v>
      </c>
      <c r="F2832" t="inlineStr">
        <is>
          <t>kimball</t>
        </is>
      </c>
      <c r="G2832" t="inlineStr">
        <is>
          <t>Spencer W. Kimball</t>
        </is>
      </c>
      <c r="H2832" t="inlineStr">
        <is>
          <t>Gordon B. Hinckley</t>
        </is>
      </c>
      <c r="I2832" t="inlineStr">
        <is>
          <t>Except Ye Are One</t>
        </is>
      </c>
      <c r="J2832" t="n">
        <v>649</v>
      </c>
      <c r="K2832" s="5" t="inlineStr">
        <is>
          <t>https://scriptures.byu.edu/#f23::g</t>
        </is>
      </c>
    </row>
    <row r="2833">
      <c r="A2833" t="n">
        <v>3876</v>
      </c>
      <c r="B2833" t="n">
        <v>1983</v>
      </c>
      <c r="C2833" t="inlineStr">
        <is>
          <t>October</t>
        </is>
      </c>
      <c r="D2833" t="inlineStr">
        <is>
          <t>1983-O</t>
        </is>
      </c>
      <c r="E2833" t="n">
        <v>6</v>
      </c>
      <c r="F2833" t="inlineStr">
        <is>
          <t>kimball</t>
        </is>
      </c>
      <c r="G2833" t="inlineStr">
        <is>
          <t>Spencer W. Kimball</t>
        </is>
      </c>
      <c r="H2833" t="inlineStr">
        <is>
          <t>Ezra Taft Benson</t>
        </is>
      </c>
      <c r="I2833" t="inlineStr">
        <is>
          <t>Jesus Christ: Our Savior and Redeemer</t>
        </is>
      </c>
      <c r="J2833" t="n">
        <v>2013</v>
      </c>
      <c r="K2833" s="5" t="inlineStr">
        <is>
          <t>https://scriptures.byu.edu/#f24::g</t>
        </is>
      </c>
    </row>
    <row r="2834">
      <c r="A2834" t="n">
        <v>3877</v>
      </c>
      <c r="B2834" t="n">
        <v>1983</v>
      </c>
      <c r="C2834" t="inlineStr">
        <is>
          <t>October</t>
        </is>
      </c>
      <c r="D2834" t="inlineStr">
        <is>
          <t>1983-O</t>
        </is>
      </c>
      <c r="E2834" t="n">
        <v>9</v>
      </c>
      <c r="F2834" t="inlineStr">
        <is>
          <t>kimball</t>
        </is>
      </c>
      <c r="G2834" t="inlineStr">
        <is>
          <t>Spencer W. Kimball</t>
        </is>
      </c>
      <c r="H2834" t="inlineStr">
        <is>
          <t>James E. Faust</t>
        </is>
      </c>
      <c r="I2834" t="inlineStr">
        <is>
          <t>The Keystone of Our Religion</t>
        </is>
      </c>
      <c r="J2834" t="n">
        <v>2352</v>
      </c>
      <c r="K2834" s="5" t="inlineStr">
        <is>
          <t>https://scriptures.byu.edu/#f25::g</t>
        </is>
      </c>
    </row>
    <row r="2835">
      <c r="A2835" t="n">
        <v>3878</v>
      </c>
      <c r="B2835" t="n">
        <v>1983</v>
      </c>
      <c r="C2835" t="inlineStr">
        <is>
          <t>October</t>
        </is>
      </c>
      <c r="D2835" t="inlineStr">
        <is>
          <t>1983-O</t>
        </is>
      </c>
      <c r="E2835" t="n">
        <v>11</v>
      </c>
      <c r="F2835" t="inlineStr">
        <is>
          <t>kimball</t>
        </is>
      </c>
      <c r="G2835" t="inlineStr">
        <is>
          <t>Spencer W. Kimball</t>
        </is>
      </c>
      <c r="H2835" t="inlineStr">
        <is>
          <t>L. Tom Perry</t>
        </is>
      </c>
      <c r="I2835" t="inlineStr">
        <is>
          <t>“Our Father Which Art in Heaven”</t>
        </is>
      </c>
      <c r="J2835" t="n">
        <v>2405</v>
      </c>
      <c r="K2835" s="5" t="inlineStr">
        <is>
          <t>https://scriptures.byu.edu/#f26::g</t>
        </is>
      </c>
    </row>
    <row r="2836">
      <c r="A2836" t="n">
        <v>3879</v>
      </c>
      <c r="B2836" t="n">
        <v>1983</v>
      </c>
      <c r="C2836" t="inlineStr">
        <is>
          <t>October</t>
        </is>
      </c>
      <c r="D2836" t="inlineStr">
        <is>
          <t>1983-O</t>
        </is>
      </c>
      <c r="E2836" t="n">
        <v>14</v>
      </c>
      <c r="F2836" t="inlineStr">
        <is>
          <t>kimball</t>
        </is>
      </c>
      <c r="G2836" t="inlineStr">
        <is>
          <t>Spencer W. Kimball</t>
        </is>
      </c>
      <c r="H2836" t="inlineStr">
        <is>
          <t>Carlos E. Asay</t>
        </is>
      </c>
      <c r="I2836" t="inlineStr">
        <is>
          <t>Parent-Child Interviews</t>
        </is>
      </c>
      <c r="J2836" t="n">
        <v>1401</v>
      </c>
      <c r="K2836" s="5" t="inlineStr">
        <is>
          <t>https://scriptures.byu.edu/#f27::g</t>
        </is>
      </c>
    </row>
    <row r="2837">
      <c r="A2837" t="n">
        <v>3880</v>
      </c>
      <c r="B2837" t="n">
        <v>1983</v>
      </c>
      <c r="C2837" t="inlineStr">
        <is>
          <t>October</t>
        </is>
      </c>
      <c r="D2837" t="inlineStr">
        <is>
          <t>1983-O</t>
        </is>
      </c>
      <c r="E2837" t="n">
        <v>16</v>
      </c>
      <c r="F2837" t="inlineStr">
        <is>
          <t>kimball</t>
        </is>
      </c>
      <c r="G2837" t="inlineStr">
        <is>
          <t>Spencer W. Kimball</t>
        </is>
      </c>
      <c r="H2837" t="inlineStr">
        <is>
          <t>Boyd K. Packer</t>
        </is>
      </c>
      <c r="I2837" t="inlineStr">
        <is>
          <t>The Mystery of Life</t>
        </is>
      </c>
      <c r="J2837" t="n">
        <v>2242</v>
      </c>
      <c r="K2837" s="5" t="inlineStr">
        <is>
          <t>https://scriptures.byu.edu/#f28::g</t>
        </is>
      </c>
    </row>
    <row r="2838">
      <c r="A2838" t="n">
        <v>3881</v>
      </c>
      <c r="B2838" t="n">
        <v>1983</v>
      </c>
      <c r="C2838" t="inlineStr">
        <is>
          <t>October</t>
        </is>
      </c>
      <c r="D2838" t="inlineStr">
        <is>
          <t>1983-O</t>
        </is>
      </c>
      <c r="E2838" t="n">
        <v>19</v>
      </c>
      <c r="F2838" t="inlineStr">
        <is>
          <t>kimball</t>
        </is>
      </c>
      <c r="G2838" t="inlineStr">
        <is>
          <t>Spencer W. Kimball</t>
        </is>
      </c>
      <c r="H2838" t="inlineStr">
        <is>
          <t>Thomas S. Monson</t>
        </is>
      </c>
      <c r="I2838" t="inlineStr">
        <is>
          <t>Labels</t>
        </is>
      </c>
      <c r="J2838" t="n">
        <v>2089</v>
      </c>
      <c r="K2838" s="5" t="inlineStr">
        <is>
          <t>https://scriptures.byu.edu/#f29::g</t>
        </is>
      </c>
    </row>
    <row r="2839">
      <c r="A2839" t="n">
        <v>3882</v>
      </c>
      <c r="B2839" t="n">
        <v>1983</v>
      </c>
      <c r="C2839" t="inlineStr">
        <is>
          <t>October</t>
        </is>
      </c>
      <c r="D2839" t="inlineStr">
        <is>
          <t>1983-O</t>
        </is>
      </c>
      <c r="E2839" t="n">
        <v>21</v>
      </c>
      <c r="F2839" t="inlineStr">
        <is>
          <t>kimball</t>
        </is>
      </c>
      <c r="G2839" t="inlineStr">
        <is>
          <t>Spencer W. Kimball</t>
        </is>
      </c>
      <c r="H2839" t="inlineStr">
        <is>
          <t>Marion D. Hanks</t>
        </is>
      </c>
      <c r="I2839" t="inlineStr">
        <is>
          <t>Agency and Love</t>
        </is>
      </c>
      <c r="J2839" t="n">
        <v>2009</v>
      </c>
      <c r="K2839" s="5" t="inlineStr">
        <is>
          <t>https://scriptures.byu.edu/#f2a::g</t>
        </is>
      </c>
    </row>
    <row r="2840">
      <c r="A2840" t="n">
        <v>3883</v>
      </c>
      <c r="B2840" t="n">
        <v>1983</v>
      </c>
      <c r="C2840" t="inlineStr">
        <is>
          <t>October</t>
        </is>
      </c>
      <c r="D2840" t="inlineStr">
        <is>
          <t>1983-O</t>
        </is>
      </c>
      <c r="E2840" t="n">
        <v>23</v>
      </c>
      <c r="F2840" t="inlineStr">
        <is>
          <t>kimball</t>
        </is>
      </c>
      <c r="G2840" t="inlineStr">
        <is>
          <t>Spencer W. Kimball</t>
        </is>
      </c>
      <c r="H2840" t="inlineStr">
        <is>
          <t>Charles A. Didier</t>
        </is>
      </c>
      <c r="I2840" t="inlineStr">
        <is>
          <t>Friend or Foe</t>
        </is>
      </c>
      <c r="J2840" t="n">
        <v>1566</v>
      </c>
      <c r="K2840" s="5" t="inlineStr">
        <is>
          <t>https://scriptures.byu.edu/#f2b::g</t>
        </is>
      </c>
    </row>
    <row r="2841">
      <c r="A2841" t="n">
        <v>3884</v>
      </c>
      <c r="B2841" t="n">
        <v>1983</v>
      </c>
      <c r="C2841" t="inlineStr">
        <is>
          <t>October</t>
        </is>
      </c>
      <c r="D2841" t="inlineStr">
        <is>
          <t>1983-O</t>
        </is>
      </c>
      <c r="E2841" t="n">
        <v>25</v>
      </c>
      <c r="F2841" t="inlineStr">
        <is>
          <t>kimball</t>
        </is>
      </c>
      <c r="G2841" t="inlineStr">
        <is>
          <t>Spencer W. Kimball</t>
        </is>
      </c>
      <c r="H2841" t="inlineStr">
        <is>
          <t>Paul H. Dunn</t>
        </is>
      </c>
      <c r="I2841" t="inlineStr">
        <is>
          <t>“Honour Thy Father and Thy Mother”</t>
        </is>
      </c>
      <c r="J2841" t="n">
        <v>1345</v>
      </c>
      <c r="K2841" s="5" t="inlineStr">
        <is>
          <t>https://scriptures.byu.edu/#f2c::g</t>
        </is>
      </c>
    </row>
    <row r="2842">
      <c r="A2842" t="n">
        <v>3885</v>
      </c>
      <c r="B2842" t="n">
        <v>1983</v>
      </c>
      <c r="C2842" t="inlineStr">
        <is>
          <t>October</t>
        </is>
      </c>
      <c r="D2842" t="inlineStr">
        <is>
          <t>1983-O</t>
        </is>
      </c>
      <c r="E2842" t="n">
        <v>27</v>
      </c>
      <c r="F2842" t="inlineStr">
        <is>
          <t>kimball</t>
        </is>
      </c>
      <c r="G2842" t="inlineStr">
        <is>
          <t>Spencer W. Kimball</t>
        </is>
      </c>
      <c r="H2842" t="inlineStr">
        <is>
          <t>Adney Y. Komatsu</t>
        </is>
      </c>
      <c r="I2842" t="inlineStr">
        <is>
          <t>The House of the Lord</t>
        </is>
      </c>
      <c r="J2842" t="n">
        <v>1649</v>
      </c>
      <c r="K2842" s="5" t="inlineStr">
        <is>
          <t>https://scriptures.byu.edu/#f2d::g</t>
        </is>
      </c>
    </row>
    <row r="2843">
      <c r="A2843" t="n">
        <v>3886</v>
      </c>
      <c r="B2843" t="n">
        <v>1983</v>
      </c>
      <c r="C2843" t="inlineStr">
        <is>
          <t>October</t>
        </is>
      </c>
      <c r="D2843" t="inlineStr">
        <is>
          <t>1983-O</t>
        </is>
      </c>
      <c r="E2843" t="n">
        <v>29</v>
      </c>
      <c r="F2843" t="inlineStr">
        <is>
          <t>kimball</t>
        </is>
      </c>
      <c r="G2843" t="inlineStr">
        <is>
          <t>Spencer W. Kimball</t>
        </is>
      </c>
      <c r="H2843" t="inlineStr">
        <is>
          <t>Mark E. Petersen</t>
        </is>
      </c>
      <c r="I2843" t="inlineStr">
        <is>
          <t>The Angel Moroni Came!</t>
        </is>
      </c>
      <c r="J2843" t="n">
        <v>2673</v>
      </c>
      <c r="K2843" s="5" t="inlineStr">
        <is>
          <t>https://scriptures.byu.edu/#f2e::g</t>
        </is>
      </c>
    </row>
    <row r="2844">
      <c r="A2844" t="n">
        <v>3887</v>
      </c>
      <c r="B2844" t="n">
        <v>1983</v>
      </c>
      <c r="C2844" t="inlineStr">
        <is>
          <t>October</t>
        </is>
      </c>
      <c r="D2844" t="inlineStr">
        <is>
          <t>1983-O</t>
        </is>
      </c>
      <c r="E2844" t="n">
        <v>32</v>
      </c>
      <c r="F2844" t="inlineStr">
        <is>
          <t>kimball</t>
        </is>
      </c>
      <c r="G2844" t="inlineStr">
        <is>
          <t>Spencer W. Kimball</t>
        </is>
      </c>
      <c r="H2844" t="inlineStr">
        <is>
          <t>Jack H. Goaslind</t>
        </is>
      </c>
      <c r="I2844" t="inlineStr">
        <is>
          <t>Jr., Our Responsibility to Take the Gospel to the Ends of the Earth</t>
        </is>
      </c>
      <c r="J2844" t="n">
        <v>1948</v>
      </c>
      <c r="K2844" s="5" t="inlineStr">
        <is>
          <t>https://scriptures.byu.edu/#f2f::g</t>
        </is>
      </c>
    </row>
    <row r="2845">
      <c r="A2845" t="n">
        <v>3888</v>
      </c>
      <c r="B2845" t="n">
        <v>1983</v>
      </c>
      <c r="C2845" t="inlineStr">
        <is>
          <t>October</t>
        </is>
      </c>
      <c r="D2845" t="inlineStr">
        <is>
          <t>1983-O</t>
        </is>
      </c>
      <c r="E2845" t="n">
        <v>34</v>
      </c>
      <c r="F2845" t="inlineStr">
        <is>
          <t>kimball</t>
        </is>
      </c>
      <c r="G2845" t="inlineStr">
        <is>
          <t>Spencer W. Kimball</t>
        </is>
      </c>
      <c r="H2845" t="inlineStr">
        <is>
          <t>James M. Dunn</t>
        </is>
      </c>
      <c r="I2845" t="inlineStr">
        <is>
          <t>The Blessings of Missionary Service</t>
        </is>
      </c>
      <c r="J2845" t="n">
        <v>1739</v>
      </c>
      <c r="K2845" s="5" t="inlineStr">
        <is>
          <t>https://scriptures.byu.edu/#f30::g</t>
        </is>
      </c>
    </row>
    <row r="2846">
      <c r="A2846" t="n">
        <v>3889</v>
      </c>
      <c r="B2846" t="n">
        <v>1983</v>
      </c>
      <c r="C2846" t="inlineStr">
        <is>
          <t>October</t>
        </is>
      </c>
      <c r="D2846" t="inlineStr">
        <is>
          <t>1983-O</t>
        </is>
      </c>
      <c r="E2846" t="n">
        <v>36</v>
      </c>
      <c r="F2846" t="inlineStr">
        <is>
          <t>kimball</t>
        </is>
      </c>
      <c r="G2846" t="inlineStr">
        <is>
          <t>Spencer W. Kimball</t>
        </is>
      </c>
      <c r="H2846" t="inlineStr">
        <is>
          <t>Vaughn J. Featherstone</t>
        </is>
      </c>
      <c r="I2846" t="inlineStr">
        <is>
          <t>“Called As If He Heard a Voice from Heaven”</t>
        </is>
      </c>
      <c r="J2846" t="n">
        <v>2573</v>
      </c>
      <c r="K2846" s="5" t="inlineStr">
        <is>
          <t>https://scriptures.byu.edu/#f31::g</t>
        </is>
      </c>
    </row>
    <row r="2847">
      <c r="A2847" t="n">
        <v>3890</v>
      </c>
      <c r="B2847" t="n">
        <v>1983</v>
      </c>
      <c r="C2847" t="inlineStr">
        <is>
          <t>October</t>
        </is>
      </c>
      <c r="D2847" t="inlineStr">
        <is>
          <t>1983-O</t>
        </is>
      </c>
      <c r="E2847" t="n">
        <v>39</v>
      </c>
      <c r="F2847" t="inlineStr">
        <is>
          <t>kimball</t>
        </is>
      </c>
      <c r="G2847" t="inlineStr">
        <is>
          <t>Spencer W. Kimball</t>
        </is>
      </c>
      <c r="H2847" t="inlineStr">
        <is>
          <t>David B. Haight</t>
        </is>
      </c>
      <c r="I2847" t="inlineStr">
        <is>
          <t>Become a Star Thrower</t>
        </is>
      </c>
      <c r="J2847" t="n">
        <v>1989</v>
      </c>
      <c r="K2847" s="5" t="inlineStr">
        <is>
          <t>https://scriptures.byu.edu/#f32::g</t>
        </is>
      </c>
    </row>
    <row r="2848">
      <c r="A2848" t="n">
        <v>3891</v>
      </c>
      <c r="B2848" t="n">
        <v>1983</v>
      </c>
      <c r="C2848" t="inlineStr">
        <is>
          <t>October</t>
        </is>
      </c>
      <c r="D2848" t="inlineStr">
        <is>
          <t>1983-O</t>
        </is>
      </c>
      <c r="E2848" t="n">
        <v>42</v>
      </c>
      <c r="F2848" t="inlineStr">
        <is>
          <t>kimball</t>
        </is>
      </c>
      <c r="G2848" t="inlineStr">
        <is>
          <t>Spencer W. Kimball</t>
        </is>
      </c>
      <c r="H2848" t="inlineStr">
        <is>
          <t>Ezra Taft Benson</t>
        </is>
      </c>
      <c r="I2848" t="inlineStr">
        <is>
          <t>What Manner of Men Ought We to Be?</t>
        </is>
      </c>
      <c r="J2848" t="n">
        <v>2126</v>
      </c>
      <c r="K2848" s="5" t="inlineStr">
        <is>
          <t>https://scriptures.byu.edu/#f33::g</t>
        </is>
      </c>
    </row>
    <row r="2849">
      <c r="A2849" t="n">
        <v>3892</v>
      </c>
      <c r="B2849" t="n">
        <v>1983</v>
      </c>
      <c r="C2849" t="inlineStr">
        <is>
          <t>October</t>
        </is>
      </c>
      <c r="D2849" t="inlineStr">
        <is>
          <t>1983-O</t>
        </is>
      </c>
      <c r="E2849" t="n">
        <v>44</v>
      </c>
      <c r="F2849" t="inlineStr">
        <is>
          <t>kimball</t>
        </is>
      </c>
      <c r="G2849" t="inlineStr">
        <is>
          <t>Spencer W. Kimball</t>
        </is>
      </c>
      <c r="H2849" t="inlineStr">
        <is>
          <t>Gordon B. Hinckley</t>
        </is>
      </c>
      <c r="I2849" t="inlineStr">
        <is>
          <t>Be Not Deceived</t>
        </is>
      </c>
      <c r="J2849" t="n">
        <v>2512</v>
      </c>
      <c r="K2849" s="5" t="inlineStr">
        <is>
          <t>https://scriptures.byu.edu/#f34::g</t>
        </is>
      </c>
    </row>
    <row r="2850">
      <c r="A2850" t="n">
        <v>3893</v>
      </c>
      <c r="B2850" t="n">
        <v>1983</v>
      </c>
      <c r="C2850" t="inlineStr">
        <is>
          <t>October</t>
        </is>
      </c>
      <c r="D2850" t="inlineStr">
        <is>
          <t>1983-O</t>
        </is>
      </c>
      <c r="E2850" t="n">
        <v>51</v>
      </c>
      <c r="F2850" t="inlineStr">
        <is>
          <t>kimball</t>
        </is>
      </c>
      <c r="G2850" t="inlineStr">
        <is>
          <t>Spencer W. Kimball</t>
        </is>
      </c>
      <c r="H2850" t="inlineStr">
        <is>
          <t>Gordon B. Hinckley</t>
        </is>
      </c>
      <c r="I2850" t="inlineStr">
        <is>
          <t>God Grant Us Faith</t>
        </is>
      </c>
      <c r="J2850" t="n">
        <v>3012</v>
      </c>
      <c r="K2850" s="5" t="inlineStr">
        <is>
          <t>https://scriptures.byu.edu/#f35::g</t>
        </is>
      </c>
    </row>
    <row r="2851">
      <c r="A2851" t="n">
        <v>3894</v>
      </c>
      <c r="B2851" t="n">
        <v>1983</v>
      </c>
      <c r="C2851" t="inlineStr">
        <is>
          <t>October</t>
        </is>
      </c>
      <c r="D2851" t="inlineStr">
        <is>
          <t>1983-O</t>
        </is>
      </c>
      <c r="E2851" t="n">
        <v>54</v>
      </c>
      <c r="F2851" t="inlineStr">
        <is>
          <t>kimball</t>
        </is>
      </c>
      <c r="G2851" t="inlineStr">
        <is>
          <t>Spencer W. Kimball</t>
        </is>
      </c>
      <c r="H2851" t="inlineStr">
        <is>
          <t>Neal A. Maxwell</t>
        </is>
      </c>
      <c r="I2851" t="inlineStr">
        <is>
          <t>Joseph, the Seer</t>
        </is>
      </c>
      <c r="J2851" t="n">
        <v>2367</v>
      </c>
      <c r="K2851" s="5" t="inlineStr">
        <is>
          <t>https://scriptures.byu.edu/#f36::g</t>
        </is>
      </c>
    </row>
    <row r="2852">
      <c r="A2852" t="n">
        <v>3895</v>
      </c>
      <c r="B2852" t="n">
        <v>1983</v>
      </c>
      <c r="C2852" t="inlineStr">
        <is>
          <t>October</t>
        </is>
      </c>
      <c r="D2852" t="inlineStr">
        <is>
          <t>1983-O</t>
        </is>
      </c>
      <c r="E2852" t="n">
        <v>57</v>
      </c>
      <c r="F2852" t="inlineStr">
        <is>
          <t>kimball</t>
        </is>
      </c>
      <c r="G2852" t="inlineStr">
        <is>
          <t>Spencer W. Kimball</t>
        </is>
      </c>
      <c r="H2852" t="inlineStr">
        <is>
          <t>Franklin D. Richards</t>
        </is>
      </c>
      <c r="I2852" t="inlineStr">
        <is>
          <t>Be a Peacemaker</t>
        </is>
      </c>
      <c r="J2852" t="n">
        <v>1755</v>
      </c>
      <c r="K2852" s="5" t="inlineStr">
        <is>
          <t>https://scriptures.byu.edu/#f37::g</t>
        </is>
      </c>
    </row>
    <row r="2853">
      <c r="A2853" t="n">
        <v>3896</v>
      </c>
      <c r="B2853" t="n">
        <v>1983</v>
      </c>
      <c r="C2853" t="inlineStr">
        <is>
          <t>October</t>
        </is>
      </c>
      <c r="D2853" t="inlineStr">
        <is>
          <t>1983-O</t>
        </is>
      </c>
      <c r="E2853" t="n">
        <v>59</v>
      </c>
      <c r="F2853" t="inlineStr">
        <is>
          <t>kimball</t>
        </is>
      </c>
      <c r="G2853" t="inlineStr">
        <is>
          <t>Spencer W. Kimball</t>
        </is>
      </c>
      <c r="H2853" t="inlineStr">
        <is>
          <t>H. Burke Peterson</t>
        </is>
      </c>
      <c r="I2853" t="inlineStr">
        <is>
          <t>Removing the Poison of an Unforgiving Spirit</t>
        </is>
      </c>
      <c r="J2853" t="n">
        <v>1874</v>
      </c>
      <c r="K2853" s="5" t="inlineStr">
        <is>
          <t>https://scriptures.byu.edu/#f38::g</t>
        </is>
      </c>
    </row>
    <row r="2854">
      <c r="A2854" t="n">
        <v>3897</v>
      </c>
      <c r="B2854" t="n">
        <v>1983</v>
      </c>
      <c r="C2854" t="inlineStr">
        <is>
          <t>October</t>
        </is>
      </c>
      <c r="D2854" t="inlineStr">
        <is>
          <t>1983-O</t>
        </is>
      </c>
      <c r="E2854" t="n">
        <v>61</v>
      </c>
      <c r="F2854" t="inlineStr">
        <is>
          <t>kimball</t>
        </is>
      </c>
      <c r="G2854" t="inlineStr">
        <is>
          <t>Spencer W. Kimball</t>
        </is>
      </c>
      <c r="H2854" t="inlineStr">
        <is>
          <t>Marvin J. Ashton</t>
        </is>
      </c>
      <c r="I2854" t="inlineStr">
        <is>
          <t>“The Word Is Commitment”</t>
        </is>
      </c>
      <c r="J2854" t="n">
        <v>2329</v>
      </c>
      <c r="K2854" s="5" t="inlineStr">
        <is>
          <t>https://scriptures.byu.edu/#f39::g</t>
        </is>
      </c>
    </row>
    <row r="2855">
      <c r="A2855" t="n">
        <v>3898</v>
      </c>
      <c r="B2855" t="n">
        <v>1983</v>
      </c>
      <c r="C2855" t="inlineStr">
        <is>
          <t>October</t>
        </is>
      </c>
      <c r="D2855" t="inlineStr">
        <is>
          <t>1983-O</t>
        </is>
      </c>
      <c r="E2855" t="n">
        <v>63</v>
      </c>
      <c r="F2855" t="inlineStr">
        <is>
          <t>kimball</t>
        </is>
      </c>
      <c r="G2855" t="inlineStr">
        <is>
          <t>Spencer W. Kimball</t>
        </is>
      </c>
      <c r="H2855" t="inlineStr">
        <is>
          <t>Howard W. Hunter</t>
        </is>
      </c>
      <c r="I2855" t="inlineStr">
        <is>
          <t>Parents’ Concern for Children</t>
        </is>
      </c>
      <c r="J2855" t="n">
        <v>1557</v>
      </c>
      <c r="K2855" s="5" t="inlineStr">
        <is>
          <t>https://scriptures.byu.edu/#f3a::g</t>
        </is>
      </c>
    </row>
    <row r="2856">
      <c r="A2856" t="n">
        <v>3899</v>
      </c>
      <c r="B2856" t="n">
        <v>1983</v>
      </c>
      <c r="C2856" t="inlineStr">
        <is>
          <t>October</t>
        </is>
      </c>
      <c r="D2856" t="inlineStr">
        <is>
          <t>1983-O</t>
        </is>
      </c>
      <c r="E2856" t="n">
        <v>65</v>
      </c>
      <c r="F2856" t="inlineStr">
        <is>
          <t>kimball</t>
        </is>
      </c>
      <c r="G2856" t="inlineStr">
        <is>
          <t>Spencer W. Kimball</t>
        </is>
      </c>
      <c r="H2856" t="inlineStr">
        <is>
          <t>Robert D. Hales</t>
        </is>
      </c>
      <c r="I2856" t="inlineStr">
        <is>
          <t>Your Sorrow Shall Be Turned to Joy</t>
        </is>
      </c>
      <c r="J2856" t="n">
        <v>1944</v>
      </c>
      <c r="K2856" s="5" t="inlineStr">
        <is>
          <t>https://scriptures.byu.edu/#f3b::g</t>
        </is>
      </c>
    </row>
    <row r="2857">
      <c r="A2857" t="n">
        <v>3900</v>
      </c>
      <c r="B2857" t="n">
        <v>1983</v>
      </c>
      <c r="C2857" t="inlineStr">
        <is>
          <t>October</t>
        </is>
      </c>
      <c r="D2857" t="inlineStr">
        <is>
          <t>1983-O</t>
        </is>
      </c>
      <c r="E2857" t="n">
        <v>68</v>
      </c>
      <c r="F2857" t="inlineStr">
        <is>
          <t>kimball</t>
        </is>
      </c>
      <c r="G2857" t="inlineStr">
        <is>
          <t>Spencer W. Kimball</t>
        </is>
      </c>
      <c r="H2857" t="inlineStr">
        <is>
          <t>William R. Bradford</t>
        </is>
      </c>
      <c r="I2857" t="inlineStr">
        <is>
          <t>How Do You Know?</t>
        </is>
      </c>
      <c r="J2857" t="n">
        <v>1759</v>
      </c>
      <c r="K2857" s="5" t="inlineStr">
        <is>
          <t>https://scriptures.byu.edu/#f3c::g</t>
        </is>
      </c>
    </row>
    <row r="2858">
      <c r="A2858" t="n">
        <v>3901</v>
      </c>
      <c r="B2858" t="n">
        <v>1983</v>
      </c>
      <c r="C2858" t="inlineStr">
        <is>
          <t>October</t>
        </is>
      </c>
      <c r="D2858" t="inlineStr">
        <is>
          <t>1983-O</t>
        </is>
      </c>
      <c r="E2858" t="n">
        <v>70</v>
      </c>
      <c r="F2858" t="inlineStr">
        <is>
          <t>kimball</t>
        </is>
      </c>
      <c r="G2858" t="inlineStr">
        <is>
          <t>Spencer W. Kimball</t>
        </is>
      </c>
      <c r="H2858" t="inlineStr">
        <is>
          <t>Richard G. Scott</t>
        </is>
      </c>
      <c r="I2858" t="inlineStr">
        <is>
          <t>The Power to Make a Difference</t>
        </is>
      </c>
      <c r="J2858" t="n">
        <v>1399</v>
      </c>
      <c r="K2858" s="5" t="inlineStr">
        <is>
          <t>https://scriptures.byu.edu/#f3d::g</t>
        </is>
      </c>
    </row>
    <row r="2859">
      <c r="A2859" t="n">
        <v>3902</v>
      </c>
      <c r="B2859" t="n">
        <v>1983</v>
      </c>
      <c r="C2859" t="inlineStr">
        <is>
          <t>October</t>
        </is>
      </c>
      <c r="D2859" t="inlineStr">
        <is>
          <t>1983-O</t>
        </is>
      </c>
      <c r="E2859" t="n">
        <v>72</v>
      </c>
      <c r="F2859" t="inlineStr">
        <is>
          <t>kimball</t>
        </is>
      </c>
      <c r="G2859" t="inlineStr">
        <is>
          <t>Spencer W. Kimball</t>
        </is>
      </c>
      <c r="H2859" t="inlineStr">
        <is>
          <t>Bruce R. McConkie</t>
        </is>
      </c>
      <c r="I2859" t="inlineStr">
        <is>
          <t>What Think Ye of the Book of Mormon?</t>
        </is>
      </c>
      <c r="J2859" t="n">
        <v>2331</v>
      </c>
      <c r="K2859" s="5" t="inlineStr">
        <is>
          <t>https://scriptures.byu.edu/#f3e::g</t>
        </is>
      </c>
    </row>
    <row r="2860">
      <c r="A2860" t="n">
        <v>3903</v>
      </c>
      <c r="B2860" t="n">
        <v>1983</v>
      </c>
      <c r="C2860" t="inlineStr">
        <is>
          <t>October</t>
        </is>
      </c>
      <c r="D2860" t="inlineStr">
        <is>
          <t>1983-O</t>
        </is>
      </c>
      <c r="E2860" t="n">
        <v>74</v>
      </c>
      <c r="F2860" t="inlineStr">
        <is>
          <t>kimball</t>
        </is>
      </c>
      <c r="G2860" t="inlineStr">
        <is>
          <t>Spencer W. Kimball</t>
        </is>
      </c>
      <c r="H2860" t="inlineStr">
        <is>
          <t>Gordon B. Hinckley</t>
        </is>
      </c>
      <c r="I2860" t="inlineStr">
        <is>
          <t>Let Us Go Forward!</t>
        </is>
      </c>
      <c r="J2860" t="n">
        <v>1779</v>
      </c>
      <c r="K2860" s="5" t="inlineStr">
        <is>
          <t>https://scriptures.byu.edu/#f3f::g</t>
        </is>
      </c>
    </row>
    <row r="2861">
      <c r="A2861" t="n">
        <v>3904</v>
      </c>
      <c r="B2861" t="n">
        <v>1983</v>
      </c>
      <c r="C2861" t="inlineStr">
        <is>
          <t>October</t>
        </is>
      </c>
      <c r="D2861" t="inlineStr">
        <is>
          <t>1983-O</t>
        </is>
      </c>
      <c r="E2861" t="n">
        <v>81</v>
      </c>
      <c r="F2861" t="inlineStr">
        <is>
          <t>kimball</t>
        </is>
      </c>
      <c r="G2861" t="inlineStr">
        <is>
          <t>Spencer W. Kimball</t>
        </is>
      </c>
      <c r="H2861" t="inlineStr">
        <is>
          <t>Gordon B. Hinckley</t>
        </is>
      </c>
      <c r="I2861" t="inlineStr">
        <is>
          <t>Live Up to Your Inheritance</t>
        </is>
      </c>
      <c r="J2861" t="n">
        <v>2800</v>
      </c>
      <c r="K2861" s="5" t="inlineStr">
        <is>
          <t>https://scriptures.byu.edu/#f40::g</t>
        </is>
      </c>
    </row>
    <row r="2862">
      <c r="A2862" t="n">
        <v>3905</v>
      </c>
      <c r="B2862" t="n">
        <v>1983</v>
      </c>
      <c r="C2862" t="inlineStr">
        <is>
          <t>October</t>
        </is>
      </c>
      <c r="D2862" t="inlineStr">
        <is>
          <t>1983-O</t>
        </is>
      </c>
      <c r="E2862" t="n">
        <v>84</v>
      </c>
      <c r="F2862" t="inlineStr">
        <is>
          <t>kimball</t>
        </is>
      </c>
      <c r="G2862" t="inlineStr">
        <is>
          <t>Spencer W. Kimball</t>
        </is>
      </c>
      <c r="H2862" t="inlineStr">
        <is>
          <t>Barbara B. Smith</t>
        </is>
      </c>
      <c r="I2862" t="inlineStr">
        <is>
          <t>A Season for Strength</t>
        </is>
      </c>
      <c r="J2862" t="n">
        <v>1166</v>
      </c>
      <c r="K2862" s="5" t="inlineStr">
        <is>
          <t>https://scriptures.byu.edu/#f41::g</t>
        </is>
      </c>
    </row>
    <row r="2863">
      <c r="A2863" t="n">
        <v>3906</v>
      </c>
      <c r="B2863" t="n">
        <v>1983</v>
      </c>
      <c r="C2863" t="inlineStr">
        <is>
          <t>October</t>
        </is>
      </c>
      <c r="D2863" t="inlineStr">
        <is>
          <t>1983-O</t>
        </is>
      </c>
      <c r="E2863" t="n">
        <v>86</v>
      </c>
      <c r="F2863" t="inlineStr">
        <is>
          <t>kimball</t>
        </is>
      </c>
      <c r="G2863" t="inlineStr">
        <is>
          <t>Spencer W. Kimball</t>
        </is>
      </c>
      <c r="H2863" t="inlineStr">
        <is>
          <t>Dwan J. Young</t>
        </is>
      </c>
      <c r="I2863" t="inlineStr">
        <is>
          <t>Prepare to Teach His Children</t>
        </is>
      </c>
      <c r="J2863" t="n">
        <v>1309</v>
      </c>
      <c r="K2863" s="5" t="inlineStr">
        <is>
          <t>https://scriptures.byu.edu/#f42::g</t>
        </is>
      </c>
    </row>
    <row r="2864">
      <c r="A2864" t="n">
        <v>3907</v>
      </c>
      <c r="B2864" t="n">
        <v>1983</v>
      </c>
      <c r="C2864" t="inlineStr">
        <is>
          <t>October</t>
        </is>
      </c>
      <c r="D2864" t="inlineStr">
        <is>
          <t>1983-O</t>
        </is>
      </c>
      <c r="E2864" t="n">
        <v>88</v>
      </c>
      <c r="F2864" t="inlineStr">
        <is>
          <t>kimball</t>
        </is>
      </c>
      <c r="G2864" t="inlineStr">
        <is>
          <t>Spencer W. Kimball</t>
        </is>
      </c>
      <c r="H2864" t="inlineStr">
        <is>
          <t>Elaine A. Cannon</t>
        </is>
      </c>
      <c r="I2864" t="inlineStr">
        <is>
          <t>Agency and Accountability</t>
        </is>
      </c>
      <c r="J2864" t="n">
        <v>1400</v>
      </c>
      <c r="K2864" s="5" t="inlineStr">
        <is>
          <t>https://scriptures.byu.edu/#f43::g</t>
        </is>
      </c>
    </row>
    <row r="2865">
      <c r="A2865" t="n">
        <v>3950</v>
      </c>
      <c r="B2865" t="n">
        <v>1984</v>
      </c>
      <c r="C2865" t="inlineStr">
        <is>
          <t>April</t>
        </is>
      </c>
      <c r="D2865" t="inlineStr">
        <is>
          <t>1984-A</t>
        </is>
      </c>
      <c r="E2865" t="n">
        <v>6</v>
      </c>
      <c r="F2865" t="inlineStr">
        <is>
          <t>kimball</t>
        </is>
      </c>
      <c r="G2865" t="inlineStr">
        <is>
          <t>Spencer W. Kimball</t>
        </is>
      </c>
      <c r="H2865" t="inlineStr">
        <is>
          <t>Ezra Taft Benson</t>
        </is>
      </c>
      <c r="I2865" t="inlineStr">
        <is>
          <t>Counsel to the Saints</t>
        </is>
      </c>
      <c r="J2865" t="n">
        <v>2229</v>
      </c>
      <c r="K2865" s="5" t="inlineStr">
        <is>
          <t>https://scriptures.byu.edu/#f6e::g</t>
        </is>
      </c>
    </row>
    <row r="2866">
      <c r="A2866" t="n">
        <v>3951</v>
      </c>
      <c r="B2866" t="n">
        <v>1984</v>
      </c>
      <c r="C2866" t="inlineStr">
        <is>
          <t>April</t>
        </is>
      </c>
      <c r="D2866" t="inlineStr">
        <is>
          <t>1984-A</t>
        </is>
      </c>
      <c r="E2866" t="n">
        <v>9</v>
      </c>
      <c r="F2866" t="inlineStr">
        <is>
          <t>kimball</t>
        </is>
      </c>
      <c r="G2866" t="inlineStr">
        <is>
          <t>Spencer W. Kimball</t>
        </is>
      </c>
      <c r="H2866" t="inlineStr">
        <is>
          <t>Marvin J. Ashton</t>
        </is>
      </c>
      <c r="I2866" t="inlineStr">
        <is>
          <t>Choose the Good Part</t>
        </is>
      </c>
      <c r="J2866" t="n">
        <v>2299</v>
      </c>
      <c r="K2866" s="5" t="inlineStr">
        <is>
          <t>https://scriptures.byu.edu/#f6f::g</t>
        </is>
      </c>
    </row>
    <row r="2867">
      <c r="A2867" t="n">
        <v>3952</v>
      </c>
      <c r="B2867" t="n">
        <v>1984</v>
      </c>
      <c r="C2867" t="inlineStr">
        <is>
          <t>April</t>
        </is>
      </c>
      <c r="D2867" t="inlineStr">
        <is>
          <t>1984-A</t>
        </is>
      </c>
      <c r="E2867" t="n">
        <v>12</v>
      </c>
      <c r="F2867" t="inlineStr">
        <is>
          <t>kimball</t>
        </is>
      </c>
      <c r="G2867" t="inlineStr">
        <is>
          <t>Spencer W. Kimball</t>
        </is>
      </c>
      <c r="H2867" t="inlineStr">
        <is>
          <t>David B. Haight</t>
        </is>
      </c>
      <c r="I2867" t="inlineStr">
        <is>
          <t>Marriage and Divorce</t>
        </is>
      </c>
      <c r="J2867" t="n">
        <v>1861</v>
      </c>
      <c r="K2867" s="5" t="inlineStr">
        <is>
          <t>https://scriptures.byu.edu/#f70::g</t>
        </is>
      </c>
    </row>
    <row r="2868">
      <c r="A2868" t="n">
        <v>3953</v>
      </c>
      <c r="B2868" t="n">
        <v>1984</v>
      </c>
      <c r="C2868" t="inlineStr">
        <is>
          <t>April</t>
        </is>
      </c>
      <c r="D2868" t="inlineStr">
        <is>
          <t>1984-A</t>
        </is>
      </c>
      <c r="E2868" t="n">
        <v>14</v>
      </c>
      <c r="F2868" t="inlineStr">
        <is>
          <t>kimball</t>
        </is>
      </c>
      <c r="G2868" t="inlineStr">
        <is>
          <t>Spencer W. Kimball</t>
        </is>
      </c>
      <c r="H2868" t="inlineStr">
        <is>
          <t>G. Homer Durham</t>
        </is>
      </c>
      <c r="I2868" t="inlineStr">
        <is>
          <t>Jesus the Christ: the Words and Their Meaning</t>
        </is>
      </c>
      <c r="J2868" t="n">
        <v>1338</v>
      </c>
      <c r="K2868" s="5" t="inlineStr">
        <is>
          <t>https://scriptures.byu.edu/#f71::g</t>
        </is>
      </c>
    </row>
    <row r="2869">
      <c r="A2869" t="n">
        <v>3954</v>
      </c>
      <c r="B2869" t="n">
        <v>1984</v>
      </c>
      <c r="C2869" t="inlineStr">
        <is>
          <t>April</t>
        </is>
      </c>
      <c r="D2869" t="inlineStr">
        <is>
          <t>1984-A</t>
        </is>
      </c>
      <c r="E2869" t="n">
        <v>16</v>
      </c>
      <c r="F2869" t="inlineStr">
        <is>
          <t>kimball</t>
        </is>
      </c>
      <c r="G2869" t="inlineStr">
        <is>
          <t>Spencer W. Kimball</t>
        </is>
      </c>
      <c r="H2869" t="inlineStr">
        <is>
          <t>Thomas S. Monson</t>
        </is>
      </c>
      <c r="I2869" t="inlineStr">
        <is>
          <t>Building Your Eternal Home</t>
        </is>
      </c>
      <c r="J2869" t="n">
        <v>2178</v>
      </c>
      <c r="K2869" s="5" t="inlineStr">
        <is>
          <t>https://scriptures.byu.edu/#f72::g</t>
        </is>
      </c>
    </row>
    <row r="2870">
      <c r="A2870" t="n">
        <v>3955</v>
      </c>
      <c r="B2870" t="n">
        <v>1984</v>
      </c>
      <c r="C2870" t="inlineStr">
        <is>
          <t>April</t>
        </is>
      </c>
      <c r="D2870" t="inlineStr">
        <is>
          <t>1984-A</t>
        </is>
      </c>
      <c r="E2870" t="n">
        <v>21</v>
      </c>
      <c r="F2870" t="inlineStr">
        <is>
          <t>kimball</t>
        </is>
      </c>
      <c r="G2870" t="inlineStr">
        <is>
          <t>Spencer W. Kimball</t>
        </is>
      </c>
      <c r="H2870" t="inlineStr">
        <is>
          <t>Neal A. Maxwell</t>
        </is>
      </c>
      <c r="I2870" t="inlineStr">
        <is>
          <t>The Great Plan of the Eternal God</t>
        </is>
      </c>
      <c r="J2870" t="n">
        <v>2273</v>
      </c>
      <c r="K2870" s="5" t="inlineStr">
        <is>
          <t>https://scriptures.byu.edu/#f73::g</t>
        </is>
      </c>
    </row>
    <row r="2871">
      <c r="A2871" t="n">
        <v>3956</v>
      </c>
      <c r="B2871" t="n">
        <v>1984</v>
      </c>
      <c r="C2871" t="inlineStr">
        <is>
          <t>April</t>
        </is>
      </c>
      <c r="D2871" t="inlineStr">
        <is>
          <t>1984-A</t>
        </is>
      </c>
      <c r="E2871" t="n">
        <v>23</v>
      </c>
      <c r="F2871" t="inlineStr">
        <is>
          <t>kimball</t>
        </is>
      </c>
      <c r="G2871" t="inlineStr">
        <is>
          <t>Spencer W. Kimball</t>
        </is>
      </c>
      <c r="H2871" t="inlineStr">
        <is>
          <t>A. Theodore Tuttle</t>
        </is>
      </c>
      <c r="I2871" t="inlineStr">
        <is>
          <t>Covenants, Ordinances, and Service</t>
        </is>
      </c>
      <c r="J2871" t="n">
        <v>1471</v>
      </c>
      <c r="K2871" s="5" t="inlineStr">
        <is>
          <t>https://scriptures.byu.edu/#f74::g</t>
        </is>
      </c>
    </row>
    <row r="2872">
      <c r="A2872" t="n">
        <v>3957</v>
      </c>
      <c r="B2872" t="n">
        <v>1984</v>
      </c>
      <c r="C2872" t="inlineStr">
        <is>
          <t>April</t>
        </is>
      </c>
      <c r="D2872" t="inlineStr">
        <is>
          <t>1984-A</t>
        </is>
      </c>
      <c r="E2872" t="n">
        <v>25</v>
      </c>
      <c r="F2872" t="inlineStr">
        <is>
          <t>kimball</t>
        </is>
      </c>
      <c r="G2872" t="inlineStr">
        <is>
          <t>Spencer W. Kimball</t>
        </is>
      </c>
      <c r="H2872" t="inlineStr">
        <is>
          <t>Elaine A. Cannon</t>
        </is>
      </c>
      <c r="I2872" t="inlineStr">
        <is>
          <t>A Generation Prepared to Make Wise Choices</t>
        </is>
      </c>
      <c r="J2872" t="n">
        <v>1281</v>
      </c>
      <c r="K2872" s="5" t="inlineStr">
        <is>
          <t>https://scriptures.byu.edu/#f75::g</t>
        </is>
      </c>
    </row>
    <row r="2873">
      <c r="A2873" t="n">
        <v>3958</v>
      </c>
      <c r="B2873" t="n">
        <v>1984</v>
      </c>
      <c r="C2873" t="inlineStr">
        <is>
          <t>April</t>
        </is>
      </c>
      <c r="D2873" t="inlineStr">
        <is>
          <t>1984-A</t>
        </is>
      </c>
      <c r="E2873" t="n">
        <v>27</v>
      </c>
      <c r="F2873" t="inlineStr">
        <is>
          <t>kimball</t>
        </is>
      </c>
      <c r="G2873" t="inlineStr">
        <is>
          <t>Spencer W. Kimball</t>
        </is>
      </c>
      <c r="H2873" t="inlineStr">
        <is>
          <t>W. Grant Bangerter</t>
        </is>
      </c>
      <c r="I2873" t="inlineStr">
        <is>
          <t>Coming through the Mists</t>
        </is>
      </c>
      <c r="J2873" t="n">
        <v>1577</v>
      </c>
      <c r="K2873" s="5" t="inlineStr">
        <is>
          <t>https://scriptures.byu.edu/#f76::g</t>
        </is>
      </c>
    </row>
    <row r="2874">
      <c r="A2874" t="n">
        <v>3959</v>
      </c>
      <c r="B2874" t="n">
        <v>1984</v>
      </c>
      <c r="C2874" t="inlineStr">
        <is>
          <t>April</t>
        </is>
      </c>
      <c r="D2874" t="inlineStr">
        <is>
          <t>1984-A</t>
        </is>
      </c>
      <c r="E2874" t="n">
        <v>29</v>
      </c>
      <c r="F2874" t="inlineStr">
        <is>
          <t>kimball</t>
        </is>
      </c>
      <c r="G2874" t="inlineStr">
        <is>
          <t>Spencer W. Kimball</t>
        </is>
      </c>
      <c r="H2874" t="inlineStr">
        <is>
          <t>Barbara B. Smith</t>
        </is>
      </c>
      <c r="I2874" t="inlineStr">
        <is>
          <t>Warmed by the Fires of Their Lives</t>
        </is>
      </c>
      <c r="J2874" t="n">
        <v>994</v>
      </c>
      <c r="K2874" s="5" t="inlineStr">
        <is>
          <t>https://scriptures.byu.edu/#f77::g</t>
        </is>
      </c>
    </row>
    <row r="2875">
      <c r="A2875" t="n">
        <v>3960</v>
      </c>
      <c r="B2875" t="n">
        <v>1984</v>
      </c>
      <c r="C2875" t="inlineStr">
        <is>
          <t>April</t>
        </is>
      </c>
      <c r="D2875" t="inlineStr">
        <is>
          <t>1984-A</t>
        </is>
      </c>
      <c r="E2875" t="n">
        <v>30</v>
      </c>
      <c r="F2875" t="inlineStr">
        <is>
          <t>kimball</t>
        </is>
      </c>
      <c r="G2875" t="inlineStr">
        <is>
          <t>Spencer W. Kimball</t>
        </is>
      </c>
      <c r="H2875" t="inlineStr">
        <is>
          <t>Gene R. Cook</t>
        </is>
      </c>
      <c r="I2875" t="inlineStr">
        <is>
          <t>Home and Family: A Divine Eternal Pattern</t>
        </is>
      </c>
      <c r="J2875" t="n">
        <v>860</v>
      </c>
      <c r="K2875" s="5" t="inlineStr">
        <is>
          <t>https://scriptures.byu.edu/#f78::g</t>
        </is>
      </c>
    </row>
    <row r="2876">
      <c r="A2876" t="n">
        <v>3961</v>
      </c>
      <c r="B2876" t="n">
        <v>1984</v>
      </c>
      <c r="C2876" t="inlineStr">
        <is>
          <t>April</t>
        </is>
      </c>
      <c r="D2876" t="inlineStr">
        <is>
          <t>1984-A</t>
        </is>
      </c>
      <c r="E2876" t="n">
        <v>32</v>
      </c>
      <c r="F2876" t="inlineStr">
        <is>
          <t>kimball</t>
        </is>
      </c>
      <c r="G2876" t="inlineStr">
        <is>
          <t>Spencer W. Kimball</t>
        </is>
      </c>
      <c r="H2876" t="inlineStr">
        <is>
          <t>Bruce R. McConkie</t>
        </is>
      </c>
      <c r="I2876" t="inlineStr">
        <is>
          <t>Patterns of Prayer</t>
        </is>
      </c>
      <c r="J2876" t="n">
        <v>2108</v>
      </c>
      <c r="K2876" s="5" t="inlineStr">
        <is>
          <t>https://scriptures.byu.edu/#f79::g</t>
        </is>
      </c>
    </row>
    <row r="2877">
      <c r="A2877" t="n">
        <v>3962</v>
      </c>
      <c r="B2877" t="n">
        <v>1984</v>
      </c>
      <c r="C2877" t="inlineStr">
        <is>
          <t>April</t>
        </is>
      </c>
      <c r="D2877" t="inlineStr">
        <is>
          <t>1984-A</t>
        </is>
      </c>
      <c r="E2877" t="n">
        <v>35</v>
      </c>
      <c r="F2877" t="inlineStr">
        <is>
          <t>kimball</t>
        </is>
      </c>
      <c r="G2877" t="inlineStr">
        <is>
          <t>Spencer W. Kimball</t>
        </is>
      </c>
      <c r="H2877" t="inlineStr">
        <is>
          <t>Devin G. Durrant</t>
        </is>
      </c>
      <c r="I2877" t="inlineStr">
        <is>
          <t>Missions—Only You Can Decide</t>
        </is>
      </c>
      <c r="J2877" t="n">
        <v>2382</v>
      </c>
      <c r="K2877" s="5" t="inlineStr">
        <is>
          <t>https://scriptures.byu.edu/#f7a::g</t>
        </is>
      </c>
    </row>
    <row r="2878">
      <c r="A2878" t="n">
        <v>3963</v>
      </c>
      <c r="B2878" t="n">
        <v>1984</v>
      </c>
      <c r="C2878" t="inlineStr">
        <is>
          <t>April</t>
        </is>
      </c>
      <c r="D2878" t="inlineStr">
        <is>
          <t>1984-A</t>
        </is>
      </c>
      <c r="E2878" t="n">
        <v>37</v>
      </c>
      <c r="F2878" t="inlineStr">
        <is>
          <t>kimball</t>
        </is>
      </c>
      <c r="G2878" t="inlineStr">
        <is>
          <t>Spencer W. Kimball</t>
        </is>
      </c>
      <c r="H2878" t="inlineStr">
        <is>
          <t>J. Thomas Fyans</t>
        </is>
      </c>
      <c r="I2878" t="inlineStr">
        <is>
          <t>Who’s on the Lord’s Team?</t>
        </is>
      </c>
      <c r="J2878" t="n">
        <v>1661</v>
      </c>
      <c r="K2878" s="5" t="inlineStr">
        <is>
          <t>https://scriptures.byu.edu/#f7b::g</t>
        </is>
      </c>
    </row>
    <row r="2879">
      <c r="A2879" t="n">
        <v>3964</v>
      </c>
      <c r="B2879" t="n">
        <v>1984</v>
      </c>
      <c r="C2879" t="inlineStr">
        <is>
          <t>April</t>
        </is>
      </c>
      <c r="D2879" t="inlineStr">
        <is>
          <t>1984-A</t>
        </is>
      </c>
      <c r="E2879" t="n">
        <v>39</v>
      </c>
      <c r="F2879" t="inlineStr">
        <is>
          <t>kimball</t>
        </is>
      </c>
      <c r="G2879" t="inlineStr">
        <is>
          <t>Spencer W. Kimball</t>
        </is>
      </c>
      <c r="H2879" t="inlineStr">
        <is>
          <t>Joseph B. Wirthlin</t>
        </is>
      </c>
      <c r="I2879" t="inlineStr">
        <is>
          <t>Restoring the Lost Sheep</t>
        </is>
      </c>
      <c r="J2879" t="n">
        <v>1755</v>
      </c>
      <c r="K2879" s="5" t="inlineStr">
        <is>
          <t>https://scriptures.byu.edu/#f7c::g</t>
        </is>
      </c>
    </row>
    <row r="2880">
      <c r="A2880" t="n">
        <v>3965</v>
      </c>
      <c r="B2880" t="n">
        <v>1984</v>
      </c>
      <c r="C2880" t="inlineStr">
        <is>
          <t>April</t>
        </is>
      </c>
      <c r="D2880" t="inlineStr">
        <is>
          <t>1984-A</t>
        </is>
      </c>
      <c r="E2880" t="n">
        <v>41</v>
      </c>
      <c r="F2880" t="inlineStr">
        <is>
          <t>kimball</t>
        </is>
      </c>
      <c r="G2880" t="inlineStr">
        <is>
          <t>Spencer W. Kimball</t>
        </is>
      </c>
      <c r="H2880" t="inlineStr">
        <is>
          <t>Boyd K. Packer</t>
        </is>
      </c>
      <c r="I2880" t="inlineStr">
        <is>
          <t>Feed My Sheep</t>
        </is>
      </c>
      <c r="J2880" t="n">
        <v>1970</v>
      </c>
      <c r="K2880" s="5" t="inlineStr">
        <is>
          <t>https://scriptures.byu.edu/#f7d::g</t>
        </is>
      </c>
    </row>
    <row r="2881">
      <c r="A2881" t="n">
        <v>3966</v>
      </c>
      <c r="B2881" t="n">
        <v>1984</v>
      </c>
      <c r="C2881" t="inlineStr">
        <is>
          <t>April</t>
        </is>
      </c>
      <c r="D2881" t="inlineStr">
        <is>
          <t>1984-A</t>
        </is>
      </c>
      <c r="E2881" t="n">
        <v>43</v>
      </c>
      <c r="F2881" t="inlineStr">
        <is>
          <t>kimball</t>
        </is>
      </c>
      <c r="G2881" t="inlineStr">
        <is>
          <t>Spencer W. Kimball</t>
        </is>
      </c>
      <c r="H2881" t="inlineStr">
        <is>
          <t>Ezra Taft Benson</t>
        </is>
      </c>
      <c r="I2881" t="inlineStr">
        <is>
          <t>Our Commission to Take the Gospel to All the World</t>
        </is>
      </c>
      <c r="J2881" t="n">
        <v>2283</v>
      </c>
      <c r="K2881" s="5" t="inlineStr">
        <is>
          <t>https://scriptures.byu.edu/#f7e::g</t>
        </is>
      </c>
    </row>
    <row r="2882">
      <c r="A2882" t="n">
        <v>3967</v>
      </c>
      <c r="B2882" t="n">
        <v>1984</v>
      </c>
      <c r="C2882" t="inlineStr">
        <is>
          <t>April</t>
        </is>
      </c>
      <c r="D2882" t="inlineStr">
        <is>
          <t>1984-A</t>
        </is>
      </c>
      <c r="E2882" t="n">
        <v>46</v>
      </c>
      <c r="F2882" t="inlineStr">
        <is>
          <t>kimball</t>
        </is>
      </c>
      <c r="G2882" t="inlineStr">
        <is>
          <t>Spencer W. Kimball</t>
        </is>
      </c>
      <c r="H2882" t="inlineStr">
        <is>
          <t>Gordon B. Hinckley</t>
        </is>
      </c>
      <c r="I2882" t="inlineStr">
        <is>
          <t>The Miracle Made Possible by Faith</t>
        </is>
      </c>
      <c r="J2882" t="n">
        <v>2453</v>
      </c>
      <c r="K2882" s="5" t="inlineStr">
        <is>
          <t>https://scriptures.byu.edu/#f7f::g</t>
        </is>
      </c>
    </row>
    <row r="2883">
      <c r="A2883" t="n">
        <v>3968</v>
      </c>
      <c r="B2883" t="n">
        <v>1984</v>
      </c>
      <c r="C2883" t="inlineStr">
        <is>
          <t>April</t>
        </is>
      </c>
      <c r="D2883" t="inlineStr">
        <is>
          <t>1984-A</t>
        </is>
      </c>
      <c r="E2883" t="n">
        <v>49</v>
      </c>
      <c r="F2883" t="inlineStr">
        <is>
          <t>kimball</t>
        </is>
      </c>
      <c r="G2883" t="inlineStr">
        <is>
          <t>Spencer W. Kimball</t>
        </is>
      </c>
      <c r="H2883" t="inlineStr">
        <is>
          <t>Gordon B. Hinckley</t>
        </is>
      </c>
      <c r="I2883" t="inlineStr">
        <is>
          <t>Special Witnesses for Christ</t>
        </is>
      </c>
      <c r="J2883" t="n">
        <v>2588</v>
      </c>
      <c r="K2883" s="5" t="inlineStr">
        <is>
          <t>https://scriptures.byu.edu/#f80::g</t>
        </is>
      </c>
    </row>
    <row r="2884">
      <c r="A2884" t="n">
        <v>3969</v>
      </c>
      <c r="B2884" t="n">
        <v>1984</v>
      </c>
      <c r="C2884" t="inlineStr">
        <is>
          <t>April</t>
        </is>
      </c>
      <c r="D2884" t="inlineStr">
        <is>
          <t>1984-A</t>
        </is>
      </c>
      <c r="E2884" t="n">
        <v>52</v>
      </c>
      <c r="F2884" t="inlineStr">
        <is>
          <t>kimball</t>
        </is>
      </c>
      <c r="G2884" t="inlineStr">
        <is>
          <t>Spencer W. Kimball</t>
        </is>
      </c>
      <c r="H2884" t="inlineStr">
        <is>
          <t>Russell M. Nelson</t>
        </is>
      </c>
      <c r="I2884" t="inlineStr">
        <is>
          <t>Call to the Holy Apostleship</t>
        </is>
      </c>
      <c r="J2884" t="n">
        <v>1233</v>
      </c>
      <c r="K2884" s="5" t="inlineStr">
        <is>
          <t>https://scriptures.byu.edu/#f81::g</t>
        </is>
      </c>
    </row>
    <row r="2885">
      <c r="A2885" t="n">
        <v>3970</v>
      </c>
      <c r="B2885" t="n">
        <v>1984</v>
      </c>
      <c r="C2885" t="inlineStr">
        <is>
          <t>April</t>
        </is>
      </c>
      <c r="D2885" t="inlineStr">
        <is>
          <t>1984-A</t>
        </is>
      </c>
      <c r="E2885" t="n">
        <v>54</v>
      </c>
      <c r="F2885" t="inlineStr">
        <is>
          <t>kimball</t>
        </is>
      </c>
      <c r="G2885" t="inlineStr">
        <is>
          <t>Spencer W. Kimball</t>
        </is>
      </c>
      <c r="H2885" t="inlineStr">
        <is>
          <t>Barbara W. Winder</t>
        </is>
      </c>
      <c r="I2885" t="inlineStr">
        <is>
          <t>“I Love the Sisters of the Church”</t>
        </is>
      </c>
      <c r="J2885" t="n">
        <v>787</v>
      </c>
      <c r="K2885" s="5" t="inlineStr">
        <is>
          <t>https://scriptures.byu.edu/#f82::g</t>
        </is>
      </c>
    </row>
    <row r="2886">
      <c r="A2886" t="n">
        <v>3971</v>
      </c>
      <c r="B2886" t="n">
        <v>1984</v>
      </c>
      <c r="C2886" t="inlineStr">
        <is>
          <t>April</t>
        </is>
      </c>
      <c r="D2886" t="inlineStr">
        <is>
          <t>1984-A</t>
        </is>
      </c>
      <c r="E2886" t="n">
        <v>59</v>
      </c>
      <c r="F2886" t="inlineStr">
        <is>
          <t>kimball</t>
        </is>
      </c>
      <c r="G2886" t="inlineStr">
        <is>
          <t>Spencer W. Kimball</t>
        </is>
      </c>
      <c r="H2886" t="inlineStr">
        <is>
          <t>Robert L. Simpson</t>
        </is>
      </c>
      <c r="I2886" t="inlineStr">
        <is>
          <t>The Simplicity of Gospel Truths</t>
        </is>
      </c>
      <c r="J2886" t="n">
        <v>2005</v>
      </c>
      <c r="K2886" s="5" t="inlineStr">
        <is>
          <t>https://scriptures.byu.edu/#f83::g</t>
        </is>
      </c>
    </row>
    <row r="2887">
      <c r="A2887" t="n">
        <v>3972</v>
      </c>
      <c r="B2887" t="n">
        <v>1984</v>
      </c>
      <c r="C2887" t="inlineStr">
        <is>
          <t>April</t>
        </is>
      </c>
      <c r="D2887" t="inlineStr">
        <is>
          <t>1984-A</t>
        </is>
      </c>
      <c r="E2887" t="n">
        <v>62</v>
      </c>
      <c r="F2887" t="inlineStr">
        <is>
          <t>kimball</t>
        </is>
      </c>
      <c r="G2887" t="inlineStr">
        <is>
          <t>Spencer W. Kimball</t>
        </is>
      </c>
      <c r="H2887" t="inlineStr">
        <is>
          <t>J. Richard Clarke</t>
        </is>
      </c>
      <c r="I2887" t="inlineStr">
        <is>
          <t>The Practice of Truth</t>
        </is>
      </c>
      <c r="J2887" t="n">
        <v>1966</v>
      </c>
      <c r="K2887" s="5" t="inlineStr">
        <is>
          <t>https://scriptures.byu.edu/#f84::g</t>
        </is>
      </c>
    </row>
    <row r="2888">
      <c r="A2888" t="n">
        <v>3973</v>
      </c>
      <c r="B2888" t="n">
        <v>1984</v>
      </c>
      <c r="C2888" t="inlineStr">
        <is>
          <t>April</t>
        </is>
      </c>
      <c r="D2888" t="inlineStr">
        <is>
          <t>1984-A</t>
        </is>
      </c>
      <c r="E2888" t="n">
        <v>64</v>
      </c>
      <c r="F2888" t="inlineStr">
        <is>
          <t>kimball</t>
        </is>
      </c>
      <c r="G2888" t="inlineStr">
        <is>
          <t>Spencer W. Kimball</t>
        </is>
      </c>
      <c r="H2888" t="inlineStr">
        <is>
          <t>Howard W. Hunter</t>
        </is>
      </c>
      <c r="I2888" t="inlineStr">
        <is>
          <t>The Pharisee and the Publican</t>
        </is>
      </c>
      <c r="J2888" t="n">
        <v>1660</v>
      </c>
      <c r="K2888" s="5" t="inlineStr">
        <is>
          <t>https://scriptures.byu.edu/#f85::g</t>
        </is>
      </c>
    </row>
    <row r="2889">
      <c r="A2889" t="n">
        <v>3974</v>
      </c>
      <c r="B2889" t="n">
        <v>1984</v>
      </c>
      <c r="C2889" t="inlineStr">
        <is>
          <t>April</t>
        </is>
      </c>
      <c r="D2889" t="inlineStr">
        <is>
          <t>1984-A</t>
        </is>
      </c>
      <c r="E2889" t="n">
        <v>67</v>
      </c>
      <c r="F2889" t="inlineStr">
        <is>
          <t>kimball</t>
        </is>
      </c>
      <c r="G2889" t="inlineStr">
        <is>
          <t>Spencer W. Kimball</t>
        </is>
      </c>
      <c r="H2889" t="inlineStr">
        <is>
          <t>James E. Faust</t>
        </is>
      </c>
      <c r="I2889" t="inlineStr">
        <is>
          <t>The Magnificent Vision Near Palmyra</t>
        </is>
      </c>
      <c r="J2889" t="n">
        <v>2275</v>
      </c>
      <c r="K2889" s="5" t="inlineStr">
        <is>
          <t>https://scriptures.byu.edu/#f86::g</t>
        </is>
      </c>
    </row>
    <row r="2890">
      <c r="A2890" t="n">
        <v>3975</v>
      </c>
      <c r="B2890" t="n">
        <v>1984</v>
      </c>
      <c r="C2890" t="inlineStr">
        <is>
          <t>April</t>
        </is>
      </c>
      <c r="D2890" t="inlineStr">
        <is>
          <t>1984-A</t>
        </is>
      </c>
      <c r="E2890" t="n">
        <v>70</v>
      </c>
      <c r="F2890" t="inlineStr">
        <is>
          <t>kimball</t>
        </is>
      </c>
      <c r="G2890" t="inlineStr">
        <is>
          <t>Spencer W. Kimball</t>
        </is>
      </c>
      <c r="H2890" t="inlineStr">
        <is>
          <t>Angel Abrea</t>
        </is>
      </c>
      <c r="I2890" t="inlineStr">
        <is>
          <t>The Sure Sound of the Trumpet</t>
        </is>
      </c>
      <c r="J2890" t="n">
        <v>1970</v>
      </c>
      <c r="K2890" s="5" t="inlineStr">
        <is>
          <t>https://scriptures.byu.edu/#f87::g</t>
        </is>
      </c>
    </row>
    <row r="2891">
      <c r="A2891" t="n">
        <v>3976</v>
      </c>
      <c r="B2891" t="n">
        <v>1984</v>
      </c>
      <c r="C2891" t="inlineStr">
        <is>
          <t>April</t>
        </is>
      </c>
      <c r="D2891" t="inlineStr">
        <is>
          <t>1984-A</t>
        </is>
      </c>
      <c r="E2891" t="n">
        <v>73</v>
      </c>
      <c r="F2891" t="inlineStr">
        <is>
          <t>kimball</t>
        </is>
      </c>
      <c r="G2891" t="inlineStr">
        <is>
          <t>Spencer W. Kimball</t>
        </is>
      </c>
      <c r="H2891" t="inlineStr">
        <is>
          <t>Yoshihiko Kikuchi</t>
        </is>
      </c>
      <c r="I2891" t="inlineStr">
        <is>
          <t>Count Your Blessings</t>
        </is>
      </c>
      <c r="J2891" t="n">
        <v>1432</v>
      </c>
      <c r="K2891" s="5" t="inlineStr">
        <is>
          <t>https://scriptures.byu.edu/#f88::g</t>
        </is>
      </c>
    </row>
    <row r="2892">
      <c r="A2892" t="n">
        <v>3977</v>
      </c>
      <c r="B2892" t="n">
        <v>1984</v>
      </c>
      <c r="C2892" t="inlineStr">
        <is>
          <t>April</t>
        </is>
      </c>
      <c r="D2892" t="inlineStr">
        <is>
          <t>1984-A</t>
        </is>
      </c>
      <c r="E2892" t="n">
        <v>75</v>
      </c>
      <c r="F2892" t="inlineStr">
        <is>
          <t>kimball</t>
        </is>
      </c>
      <c r="G2892" t="inlineStr">
        <is>
          <t>Spencer W. Kimball</t>
        </is>
      </c>
      <c r="H2892" t="inlineStr">
        <is>
          <t>John K. Carmack</t>
        </is>
      </c>
      <c r="I2892" t="inlineStr">
        <is>
          <t>Upheld by the Prayers of the Church</t>
        </is>
      </c>
      <c r="J2892" t="n">
        <v>888</v>
      </c>
      <c r="K2892" s="5" t="inlineStr">
        <is>
          <t>https://scriptures.byu.edu/#f89::g</t>
        </is>
      </c>
    </row>
    <row r="2893">
      <c r="A2893" t="n">
        <v>3978</v>
      </c>
      <c r="B2893" t="n">
        <v>1984</v>
      </c>
      <c r="C2893" t="inlineStr">
        <is>
          <t>April</t>
        </is>
      </c>
      <c r="D2893" t="inlineStr">
        <is>
          <t>1984-A</t>
        </is>
      </c>
      <c r="E2893" t="n">
        <v>77</v>
      </c>
      <c r="F2893" t="inlineStr">
        <is>
          <t>kimball</t>
        </is>
      </c>
      <c r="G2893" t="inlineStr">
        <is>
          <t>Spencer W. Kimball</t>
        </is>
      </c>
      <c r="H2893" t="inlineStr">
        <is>
          <t>Ardeth Greene Kapp</t>
        </is>
      </c>
      <c r="I2893" t="inlineStr">
        <is>
          <t>“Youth of the Noble Birthright”</t>
        </is>
      </c>
      <c r="J2893" t="n">
        <v>631</v>
      </c>
      <c r="K2893" s="5" t="inlineStr">
        <is>
          <t>https://scriptures.byu.edu/#f8a::g</t>
        </is>
      </c>
    </row>
    <row r="2894">
      <c r="A2894" t="n">
        <v>3979</v>
      </c>
      <c r="B2894" t="n">
        <v>1984</v>
      </c>
      <c r="C2894" t="inlineStr">
        <is>
          <t>April</t>
        </is>
      </c>
      <c r="D2894" t="inlineStr">
        <is>
          <t>1984-A</t>
        </is>
      </c>
      <c r="E2894" t="n">
        <v>78</v>
      </c>
      <c r="F2894" t="inlineStr">
        <is>
          <t>kimball</t>
        </is>
      </c>
      <c r="G2894" t="inlineStr">
        <is>
          <t>Spencer W. Kimball</t>
        </is>
      </c>
      <c r="H2894" t="inlineStr">
        <is>
          <t>L. Tom Perry</t>
        </is>
      </c>
      <c r="I2894" t="inlineStr">
        <is>
          <t>“Go Ye Therefore, and Teach All Nations”</t>
        </is>
      </c>
      <c r="J2894" t="n">
        <v>2251</v>
      </c>
      <c r="K2894" s="5" t="inlineStr">
        <is>
          <t>https://scriptures.byu.edu/#f8b::g</t>
        </is>
      </c>
    </row>
    <row r="2895">
      <c r="A2895" t="n">
        <v>3980</v>
      </c>
      <c r="B2895" t="n">
        <v>1984</v>
      </c>
      <c r="C2895" t="inlineStr">
        <is>
          <t>April</t>
        </is>
      </c>
      <c r="D2895" t="inlineStr">
        <is>
          <t>1984-A</t>
        </is>
      </c>
      <c r="E2895" t="n">
        <v>81</v>
      </c>
      <c r="F2895" t="inlineStr">
        <is>
          <t>kimball</t>
        </is>
      </c>
      <c r="G2895" t="inlineStr">
        <is>
          <t>Spencer W. Kimball</t>
        </is>
      </c>
      <c r="H2895" t="inlineStr">
        <is>
          <t>Gordon B. Hinckley</t>
        </is>
      </c>
      <c r="I2895" t="inlineStr">
        <is>
          <t>Small Acts Lead to Great Consequences</t>
        </is>
      </c>
      <c r="J2895" t="n">
        <v>2160</v>
      </c>
      <c r="K2895" s="5" t="inlineStr">
        <is>
          <t>https://scriptures.byu.edu/#f8c::g</t>
        </is>
      </c>
    </row>
    <row r="2896">
      <c r="A2896" t="n">
        <v>4026</v>
      </c>
      <c r="B2896" t="n">
        <v>1984</v>
      </c>
      <c r="C2896" t="inlineStr">
        <is>
          <t>October</t>
        </is>
      </c>
      <c r="D2896" t="inlineStr">
        <is>
          <t>1984-O</t>
        </is>
      </c>
      <c r="E2896" t="n">
        <v>6</v>
      </c>
      <c r="F2896" t="inlineStr">
        <is>
          <t>kimball</t>
        </is>
      </c>
      <c r="G2896" t="inlineStr">
        <is>
          <t>Spencer W. Kimball</t>
        </is>
      </c>
      <c r="H2896" t="inlineStr">
        <is>
          <t>Ezra Taft Benson</t>
        </is>
      </c>
      <c r="I2896" t="inlineStr">
        <is>
          <t>A New Witness for Christ</t>
        </is>
      </c>
      <c r="J2896" t="n">
        <v>1763</v>
      </c>
      <c r="K2896" s="5" t="inlineStr">
        <is>
          <t>https://scriptures.byu.edu/#fba::g</t>
        </is>
      </c>
    </row>
    <row r="2897">
      <c r="A2897" t="n">
        <v>4027</v>
      </c>
      <c r="B2897" t="n">
        <v>1984</v>
      </c>
      <c r="C2897" t="inlineStr">
        <is>
          <t>October</t>
        </is>
      </c>
      <c r="D2897" t="inlineStr">
        <is>
          <t>1984-O</t>
        </is>
      </c>
      <c r="E2897" t="n">
        <v>8</v>
      </c>
      <c r="F2897" t="inlineStr">
        <is>
          <t>kimball</t>
        </is>
      </c>
      <c r="G2897" t="inlineStr">
        <is>
          <t>Spencer W. Kimball</t>
        </is>
      </c>
      <c r="H2897" t="inlineStr">
        <is>
          <t>Neal A. Maxwell</t>
        </is>
      </c>
      <c r="I2897" t="inlineStr">
        <is>
          <t>“Out of Obscurity”</t>
        </is>
      </c>
      <c r="J2897" t="n">
        <v>2465</v>
      </c>
      <c r="K2897" s="5" t="inlineStr">
        <is>
          <t>https://scriptures.byu.edu/#fbb::g</t>
        </is>
      </c>
    </row>
    <row r="2898">
      <c r="A2898" t="n">
        <v>4028</v>
      </c>
      <c r="B2898" t="n">
        <v>1984</v>
      </c>
      <c r="C2898" t="inlineStr">
        <is>
          <t>October</t>
        </is>
      </c>
      <c r="D2898" t="inlineStr">
        <is>
          <t>1984-O</t>
        </is>
      </c>
      <c r="E2898" t="n">
        <v>12</v>
      </c>
      <c r="F2898" t="inlineStr">
        <is>
          <t>kimball</t>
        </is>
      </c>
      <c r="G2898" t="inlineStr">
        <is>
          <t>Spencer W. Kimball</t>
        </is>
      </c>
      <c r="H2898" t="inlineStr">
        <is>
          <t>Dallin H. Oaks</t>
        </is>
      </c>
      <c r="I2898" t="inlineStr">
        <is>
          <t>Why Do We Serve?</t>
        </is>
      </c>
      <c r="J2898" t="n">
        <v>2810</v>
      </c>
      <c r="K2898" s="5" t="inlineStr">
        <is>
          <t>https://scriptures.byu.edu/#fbc::g</t>
        </is>
      </c>
    </row>
    <row r="2899">
      <c r="A2899" t="n">
        <v>4029</v>
      </c>
      <c r="B2899" t="n">
        <v>1984</v>
      </c>
      <c r="C2899" t="inlineStr">
        <is>
          <t>October</t>
        </is>
      </c>
      <c r="D2899" t="inlineStr">
        <is>
          <t>1984-O</t>
        </is>
      </c>
      <c r="E2899" t="n">
        <v>15</v>
      </c>
      <c r="F2899" t="inlineStr">
        <is>
          <t>kimball</t>
        </is>
      </c>
      <c r="G2899" t="inlineStr">
        <is>
          <t>Spencer W. Kimball</t>
        </is>
      </c>
      <c r="H2899" t="inlineStr">
        <is>
          <t>M. Russell Ballard</t>
        </is>
      </c>
      <c r="I2899" t="inlineStr">
        <is>
          <t>Write Down a Date</t>
        </is>
      </c>
      <c r="J2899" t="n">
        <v>1820</v>
      </c>
      <c r="K2899" s="5" t="inlineStr">
        <is>
          <t>https://scriptures.byu.edu/#fbd::g</t>
        </is>
      </c>
    </row>
    <row r="2900">
      <c r="A2900" t="n">
        <v>4030</v>
      </c>
      <c r="B2900" t="n">
        <v>1984</v>
      </c>
      <c r="C2900" t="inlineStr">
        <is>
          <t>October</t>
        </is>
      </c>
      <c r="D2900" t="inlineStr">
        <is>
          <t>1984-O</t>
        </is>
      </c>
      <c r="E2900" t="n">
        <v>17</v>
      </c>
      <c r="F2900" t="inlineStr">
        <is>
          <t>kimball</t>
        </is>
      </c>
      <c r="G2900" t="inlineStr">
        <is>
          <t>Spencer W. Kimball</t>
        </is>
      </c>
      <c r="H2900" t="inlineStr">
        <is>
          <t>L. Tom Perry</t>
        </is>
      </c>
      <c r="I2900" t="inlineStr">
        <is>
          <t>“And Why Call Ye Me, Lord, Lord, and Do Not the Things Which I Say?”</t>
        </is>
      </c>
      <c r="J2900" t="n">
        <v>1903</v>
      </c>
      <c r="K2900" s="5" t="inlineStr">
        <is>
          <t>https://scriptures.byu.edu/#fbe::g</t>
        </is>
      </c>
    </row>
    <row r="2901">
      <c r="A2901" t="n">
        <v>4031</v>
      </c>
      <c r="B2901" t="n">
        <v>1984</v>
      </c>
      <c r="C2901" t="inlineStr">
        <is>
          <t>October</t>
        </is>
      </c>
      <c r="D2901" t="inlineStr">
        <is>
          <t>1984-O</t>
        </is>
      </c>
      <c r="E2901" t="n">
        <v>20</v>
      </c>
      <c r="F2901" t="inlineStr">
        <is>
          <t>kimball</t>
        </is>
      </c>
      <c r="G2901" t="inlineStr">
        <is>
          <t>Spencer W. Kimball</t>
        </is>
      </c>
      <c r="H2901" t="inlineStr">
        <is>
          <t>Marvin J. Ashton</t>
        </is>
      </c>
      <c r="I2901" t="inlineStr">
        <is>
          <t>“If Thou Endure It Well”</t>
        </is>
      </c>
      <c r="J2901" t="n">
        <v>2243</v>
      </c>
      <c r="K2901" s="5" t="inlineStr">
        <is>
          <t>https://scriptures.byu.edu/#fbf::g</t>
        </is>
      </c>
    </row>
    <row r="2902">
      <c r="A2902" t="n">
        <v>4032</v>
      </c>
      <c r="B2902" t="n">
        <v>1984</v>
      </c>
      <c r="C2902" t="inlineStr">
        <is>
          <t>October</t>
        </is>
      </c>
      <c r="D2902" t="inlineStr">
        <is>
          <t>1984-O</t>
        </is>
      </c>
      <c r="E2902" t="n">
        <v>23</v>
      </c>
      <c r="F2902" t="inlineStr">
        <is>
          <t>kimball</t>
        </is>
      </c>
      <c r="G2902" t="inlineStr">
        <is>
          <t>Spencer W. Kimball</t>
        </is>
      </c>
      <c r="H2902" t="inlineStr">
        <is>
          <t>Russell C. Taylor</t>
        </is>
      </c>
      <c r="I2902" t="inlineStr">
        <is>
          <t>The Joy of Service</t>
        </is>
      </c>
      <c r="J2902" t="n">
        <v>990</v>
      </c>
      <c r="K2902" s="5" t="inlineStr">
        <is>
          <t>https://scriptures.byu.edu/#fc0::g</t>
        </is>
      </c>
    </row>
    <row r="2903">
      <c r="A2903" t="n">
        <v>4033</v>
      </c>
      <c r="B2903" t="n">
        <v>1984</v>
      </c>
      <c r="C2903" t="inlineStr">
        <is>
          <t>October</t>
        </is>
      </c>
      <c r="D2903" t="inlineStr">
        <is>
          <t>1984-O</t>
        </is>
      </c>
      <c r="E2903" t="n">
        <v>24</v>
      </c>
      <c r="F2903" t="inlineStr">
        <is>
          <t>kimball</t>
        </is>
      </c>
      <c r="G2903" t="inlineStr">
        <is>
          <t>Spencer W. Kimball</t>
        </is>
      </c>
      <c r="H2903" t="inlineStr">
        <is>
          <t>Robert B. Harbertson</t>
        </is>
      </c>
      <c r="I2903" t="inlineStr">
        <is>
          <t>“He Returned Speedily”</t>
        </is>
      </c>
      <c r="J2903" t="n">
        <v>963</v>
      </c>
      <c r="K2903" s="5" t="inlineStr">
        <is>
          <t>https://scriptures.byu.edu/#fc1::g</t>
        </is>
      </c>
    </row>
    <row r="2904">
      <c r="A2904" t="n">
        <v>4034</v>
      </c>
      <c r="B2904" t="n">
        <v>1984</v>
      </c>
      <c r="C2904" t="inlineStr">
        <is>
          <t>October</t>
        </is>
      </c>
      <c r="D2904" t="inlineStr">
        <is>
          <t>1984-O</t>
        </is>
      </c>
      <c r="E2904" t="n">
        <v>26</v>
      </c>
      <c r="F2904" t="inlineStr">
        <is>
          <t>kimball</t>
        </is>
      </c>
      <c r="G2904" t="inlineStr">
        <is>
          <t>Spencer W. Kimball</t>
        </is>
      </c>
      <c r="H2904" t="inlineStr">
        <is>
          <t>Devere Harris</t>
        </is>
      </c>
      <c r="I2904" t="inlineStr">
        <is>
          <t>Spiritual Power</t>
        </is>
      </c>
      <c r="J2904" t="n">
        <v>1296</v>
      </c>
      <c r="K2904" s="5" t="inlineStr">
        <is>
          <t>https://scriptures.byu.edu/#fc2::g</t>
        </is>
      </c>
    </row>
    <row r="2905">
      <c r="A2905" t="n">
        <v>4035</v>
      </c>
      <c r="B2905" t="n">
        <v>1984</v>
      </c>
      <c r="C2905" t="inlineStr">
        <is>
          <t>October</t>
        </is>
      </c>
      <c r="D2905" t="inlineStr">
        <is>
          <t>1984-O</t>
        </is>
      </c>
      <c r="E2905" t="n">
        <v>28</v>
      </c>
      <c r="F2905" t="inlineStr">
        <is>
          <t>kimball</t>
        </is>
      </c>
      <c r="G2905" t="inlineStr">
        <is>
          <t>Spencer W. Kimball</t>
        </is>
      </c>
      <c r="H2905" t="inlineStr">
        <is>
          <t>F. Enzio Busche</t>
        </is>
      </c>
      <c r="I2905" t="inlineStr">
        <is>
          <t>The Joy of the Penetrating Light</t>
        </is>
      </c>
      <c r="J2905" t="n">
        <v>1546</v>
      </c>
      <c r="K2905" s="5" t="inlineStr">
        <is>
          <t>https://scriptures.byu.edu/#fc3::g</t>
        </is>
      </c>
    </row>
    <row r="2906">
      <c r="A2906" t="n">
        <v>4036</v>
      </c>
      <c r="B2906" t="n">
        <v>1984</v>
      </c>
      <c r="C2906" t="inlineStr">
        <is>
          <t>October</t>
        </is>
      </c>
      <c r="D2906" t="inlineStr">
        <is>
          <t>1984-O</t>
        </is>
      </c>
      <c r="E2906" t="n">
        <v>30</v>
      </c>
      <c r="F2906" t="inlineStr">
        <is>
          <t>kimball</t>
        </is>
      </c>
      <c r="G2906" t="inlineStr">
        <is>
          <t>Spencer W. Kimball</t>
        </is>
      </c>
      <c r="H2906" t="inlineStr">
        <is>
          <t>Russell M. Nelson</t>
        </is>
      </c>
      <c r="I2906" t="inlineStr">
        <is>
          <t>Protect the Spiritual Power Line</t>
        </is>
      </c>
      <c r="J2906" t="n">
        <v>1997</v>
      </c>
      <c r="K2906" s="5" t="inlineStr">
        <is>
          <t>https://scriptures.byu.edu/#fc4::g</t>
        </is>
      </c>
    </row>
    <row r="2907">
      <c r="A2907" t="n">
        <v>4037</v>
      </c>
      <c r="B2907" t="n">
        <v>1984</v>
      </c>
      <c r="C2907" t="inlineStr">
        <is>
          <t>October</t>
        </is>
      </c>
      <c r="D2907" t="inlineStr">
        <is>
          <t>1984-O</t>
        </is>
      </c>
      <c r="E2907" t="n">
        <v>33</v>
      </c>
      <c r="F2907" t="inlineStr">
        <is>
          <t>kimball</t>
        </is>
      </c>
      <c r="G2907" t="inlineStr">
        <is>
          <t>Spencer W. Kimball</t>
        </is>
      </c>
      <c r="H2907" t="inlineStr">
        <is>
          <t>Howard W. Hunter</t>
        </is>
      </c>
      <c r="I2907" t="inlineStr">
        <is>
          <t>“Master, the Tempest Is Raging”</t>
        </is>
      </c>
      <c r="J2907" t="n">
        <v>1630</v>
      </c>
      <c r="K2907" s="5" t="inlineStr">
        <is>
          <t>https://scriptures.byu.edu/#fc5::g</t>
        </is>
      </c>
    </row>
    <row r="2908">
      <c r="A2908" t="n">
        <v>4038</v>
      </c>
      <c r="B2908" t="n">
        <v>1984</v>
      </c>
      <c r="C2908" t="inlineStr">
        <is>
          <t>October</t>
        </is>
      </c>
      <c r="D2908" t="inlineStr">
        <is>
          <t>1984-O</t>
        </is>
      </c>
      <c r="E2908" t="n">
        <v>35</v>
      </c>
      <c r="F2908" t="inlineStr">
        <is>
          <t>kimball</t>
        </is>
      </c>
      <c r="G2908" t="inlineStr">
        <is>
          <t>Spencer W. Kimball</t>
        </is>
      </c>
      <c r="H2908" t="inlineStr">
        <is>
          <t>Marion D. Hanks</t>
        </is>
      </c>
      <c r="I2908" t="inlineStr">
        <is>
          <t>Eternal Marriage</t>
        </is>
      </c>
      <c r="J2908" t="n">
        <v>2335</v>
      </c>
      <c r="K2908" s="5" t="inlineStr">
        <is>
          <t>https://scriptures.byu.edu/#fc6::g</t>
        </is>
      </c>
    </row>
    <row r="2909">
      <c r="A2909" t="n">
        <v>4039</v>
      </c>
      <c r="B2909" t="n">
        <v>1984</v>
      </c>
      <c r="C2909" t="inlineStr">
        <is>
          <t>October</t>
        </is>
      </c>
      <c r="D2909" t="inlineStr">
        <is>
          <t>1984-O</t>
        </is>
      </c>
      <c r="E2909" t="n">
        <v>38</v>
      </c>
      <c r="F2909" t="inlineStr">
        <is>
          <t>kimball</t>
        </is>
      </c>
      <c r="G2909" t="inlineStr">
        <is>
          <t>Spencer W. Kimball</t>
        </is>
      </c>
      <c r="H2909" t="inlineStr">
        <is>
          <t>Victor L. Brown</t>
        </is>
      </c>
      <c r="I2909" t="inlineStr">
        <is>
          <t>The Banner of the Lord</t>
        </is>
      </c>
      <c r="J2909" t="n">
        <v>1858</v>
      </c>
      <c r="K2909" s="5" t="inlineStr">
        <is>
          <t>https://scriptures.byu.edu/#fc7::g</t>
        </is>
      </c>
    </row>
    <row r="2910">
      <c r="A2910" t="n">
        <v>4040</v>
      </c>
      <c r="B2910" t="n">
        <v>1984</v>
      </c>
      <c r="C2910" t="inlineStr">
        <is>
          <t>October</t>
        </is>
      </c>
      <c r="D2910" t="inlineStr">
        <is>
          <t>1984-O</t>
        </is>
      </c>
      <c r="E2910" t="n">
        <v>41</v>
      </c>
      <c r="F2910" t="inlineStr">
        <is>
          <t>kimball</t>
        </is>
      </c>
      <c r="G2910" t="inlineStr">
        <is>
          <t>Spencer W. Kimball</t>
        </is>
      </c>
      <c r="H2910" t="inlineStr">
        <is>
          <t>Thomas S. Monson</t>
        </is>
      </c>
      <c r="I2910" t="inlineStr">
        <is>
          <t>The Aaronic Priesthood Pathway</t>
        </is>
      </c>
      <c r="J2910" t="n">
        <v>2137</v>
      </c>
      <c r="K2910" s="5" t="inlineStr">
        <is>
          <t>https://scriptures.byu.edu/#fc8::g</t>
        </is>
      </c>
    </row>
    <row r="2911">
      <c r="A2911" t="n">
        <v>4041</v>
      </c>
      <c r="B2911" t="n">
        <v>1984</v>
      </c>
      <c r="C2911" t="inlineStr">
        <is>
          <t>October</t>
        </is>
      </c>
      <c r="D2911" t="inlineStr">
        <is>
          <t>1984-O</t>
        </is>
      </c>
      <c r="E2911" t="n">
        <v>44</v>
      </c>
      <c r="F2911" t="inlineStr">
        <is>
          <t>kimball</t>
        </is>
      </c>
      <c r="G2911" t="inlineStr">
        <is>
          <t>Spencer W. Kimball</t>
        </is>
      </c>
      <c r="H2911" t="inlineStr">
        <is>
          <t>R. LaVell Edwards</t>
        </is>
      </c>
      <c r="I2911" t="inlineStr">
        <is>
          <t>Prepare for a Mission</t>
        </is>
      </c>
      <c r="J2911" t="n">
        <v>1987</v>
      </c>
      <c r="K2911" s="5" t="inlineStr">
        <is>
          <t>https://scriptures.byu.edu/#fc9::g</t>
        </is>
      </c>
    </row>
    <row r="2912">
      <c r="A2912" t="n">
        <v>4042</v>
      </c>
      <c r="B2912" t="n">
        <v>1984</v>
      </c>
      <c r="C2912" t="inlineStr">
        <is>
          <t>October</t>
        </is>
      </c>
      <c r="D2912" t="inlineStr">
        <is>
          <t>1984-O</t>
        </is>
      </c>
      <c r="E2912" t="n">
        <v>46</v>
      </c>
      <c r="F2912" t="inlineStr">
        <is>
          <t>kimball</t>
        </is>
      </c>
      <c r="G2912" t="inlineStr">
        <is>
          <t>Spencer W. Kimball</t>
        </is>
      </c>
      <c r="H2912" t="inlineStr">
        <is>
          <t>Ezra Taft Benson</t>
        </is>
      </c>
      <c r="I2912" t="inlineStr">
        <is>
          <t>When I Was Called as a Scoutmaster</t>
        </is>
      </c>
      <c r="J2912" t="n">
        <v>1733</v>
      </c>
      <c r="K2912" s="5" t="inlineStr">
        <is>
          <t>https://scriptures.byu.edu/#fca::g</t>
        </is>
      </c>
    </row>
    <row r="2913">
      <c r="A2913" t="n">
        <v>4043</v>
      </c>
      <c r="B2913" t="n">
        <v>1984</v>
      </c>
      <c r="C2913" t="inlineStr">
        <is>
          <t>October</t>
        </is>
      </c>
      <c r="D2913" t="inlineStr">
        <is>
          <t>1984-O</t>
        </is>
      </c>
      <c r="E2913" t="n">
        <v>48</v>
      </c>
      <c r="F2913" t="inlineStr">
        <is>
          <t>kimball</t>
        </is>
      </c>
      <c r="G2913" t="inlineStr">
        <is>
          <t>Spencer W. Kimball</t>
        </is>
      </c>
      <c r="H2913" t="inlineStr">
        <is>
          <t>Gordon B. Hinckley</t>
        </is>
      </c>
      <c r="I2913" t="inlineStr">
        <is>
          <t>The Good and Faithful Servants</t>
        </is>
      </c>
      <c r="J2913" t="n">
        <v>1108</v>
      </c>
      <c r="K2913" s="5" t="inlineStr">
        <is>
          <t>https://scriptures.byu.edu/#fcb::g</t>
        </is>
      </c>
    </row>
    <row r="2914">
      <c r="A2914" t="n">
        <v>4044</v>
      </c>
      <c r="B2914" t="n">
        <v>1984</v>
      </c>
      <c r="C2914" t="inlineStr">
        <is>
          <t>October</t>
        </is>
      </c>
      <c r="D2914" t="inlineStr">
        <is>
          <t>1984-O</t>
        </is>
      </c>
      <c r="E2914" t="n">
        <v>50</v>
      </c>
      <c r="F2914" t="inlineStr">
        <is>
          <t>kimball</t>
        </is>
      </c>
      <c r="G2914" t="inlineStr">
        <is>
          <t>Spencer W. Kimball</t>
        </is>
      </c>
      <c r="H2914" t="inlineStr">
        <is>
          <t>Gordon B. Hinckley</t>
        </is>
      </c>
      <c r="I2914" t="inlineStr">
        <is>
          <t>The Cornerstones of Our Faith</t>
        </is>
      </c>
      <c r="J2914" t="n">
        <v>3071</v>
      </c>
      <c r="K2914" s="5" t="inlineStr">
        <is>
          <t>https://scriptures.byu.edu/#fcc::g</t>
        </is>
      </c>
    </row>
    <row r="2915">
      <c r="A2915" t="n">
        <v>4045</v>
      </c>
      <c r="B2915" t="n">
        <v>1984</v>
      </c>
      <c r="C2915" t="inlineStr">
        <is>
          <t>October</t>
        </is>
      </c>
      <c r="D2915" t="inlineStr">
        <is>
          <t>1984-O</t>
        </is>
      </c>
      <c r="E2915" t="n">
        <v>54</v>
      </c>
      <c r="F2915" t="inlineStr">
        <is>
          <t>kimball</t>
        </is>
      </c>
      <c r="G2915" t="inlineStr">
        <is>
          <t>Spencer W. Kimball</t>
        </is>
      </c>
      <c r="H2915" t="inlineStr">
        <is>
          <t>James E. Faust</t>
        </is>
      </c>
      <c r="I2915" t="inlineStr">
        <is>
          <t>The Works of God</t>
        </is>
      </c>
      <c r="J2915" t="n">
        <v>2414</v>
      </c>
      <c r="K2915" s="5" t="inlineStr">
        <is>
          <t>https://scriptures.byu.edu/#fcd::g</t>
        </is>
      </c>
    </row>
    <row r="2916">
      <c r="A2916" t="n">
        <v>4046</v>
      </c>
      <c r="B2916" t="n">
        <v>1984</v>
      </c>
      <c r="C2916" t="inlineStr">
        <is>
          <t>October</t>
        </is>
      </c>
      <c r="D2916" t="inlineStr">
        <is>
          <t>1984-O</t>
        </is>
      </c>
      <c r="E2916" t="n">
        <v>61</v>
      </c>
      <c r="F2916" t="inlineStr">
        <is>
          <t>kimball</t>
        </is>
      </c>
      <c r="G2916" t="inlineStr">
        <is>
          <t>Spencer W. Kimball</t>
        </is>
      </c>
      <c r="H2916" t="inlineStr">
        <is>
          <t>Royden G. Derrick</t>
        </is>
      </c>
      <c r="I2916" t="inlineStr">
        <is>
          <t>“By Their Fruits Ye Shall Know Them”</t>
        </is>
      </c>
      <c r="J2916" t="n">
        <v>2177</v>
      </c>
      <c r="K2916" s="5" t="inlineStr">
        <is>
          <t>https://scriptures.byu.edu/#fce::g</t>
        </is>
      </c>
    </row>
    <row r="2917">
      <c r="A2917" t="n">
        <v>4047</v>
      </c>
      <c r="B2917" t="n">
        <v>1984</v>
      </c>
      <c r="C2917" t="inlineStr">
        <is>
          <t>October</t>
        </is>
      </c>
      <c r="D2917" t="inlineStr">
        <is>
          <t>1984-O</t>
        </is>
      </c>
      <c r="E2917" t="n">
        <v>64</v>
      </c>
      <c r="F2917" t="inlineStr">
        <is>
          <t>kimball</t>
        </is>
      </c>
      <c r="G2917" t="inlineStr">
        <is>
          <t>Spencer W. Kimball</t>
        </is>
      </c>
      <c r="H2917" t="inlineStr">
        <is>
          <t>Ronald E. Poelman</t>
        </is>
      </c>
      <c r="I2917" t="inlineStr">
        <is>
          <t>The Gospel and the Church</t>
        </is>
      </c>
      <c r="J2917" t="n">
        <v>1366</v>
      </c>
      <c r="K2917" s="5" t="inlineStr">
        <is>
          <t>https://scriptures.byu.edu/#fcf::g</t>
        </is>
      </c>
    </row>
    <row r="2918">
      <c r="A2918" t="n">
        <v>4048</v>
      </c>
      <c r="B2918" t="n">
        <v>1984</v>
      </c>
      <c r="C2918" t="inlineStr">
        <is>
          <t>October</t>
        </is>
      </c>
      <c r="D2918" t="inlineStr">
        <is>
          <t>1984-O</t>
        </is>
      </c>
      <c r="E2918" t="n">
        <v>66</v>
      </c>
      <c r="F2918" t="inlineStr">
        <is>
          <t>kimball</t>
        </is>
      </c>
      <c r="G2918" t="inlineStr">
        <is>
          <t>Spencer W. Kimball</t>
        </is>
      </c>
      <c r="H2918" t="inlineStr">
        <is>
          <t>Boyd K. Packer</t>
        </is>
      </c>
      <c r="I2918" t="inlineStr">
        <is>
          <t>The Pattern of Our Parentage</t>
        </is>
      </c>
      <c r="J2918" t="n">
        <v>2478</v>
      </c>
      <c r="K2918" s="5" t="inlineStr">
        <is>
          <t>https://scriptures.byu.edu/#fd0::g</t>
        </is>
      </c>
    </row>
    <row r="2919">
      <c r="A2919" t="n">
        <v>4049</v>
      </c>
      <c r="B2919" t="n">
        <v>1984</v>
      </c>
      <c r="C2919" t="inlineStr">
        <is>
          <t>October</t>
        </is>
      </c>
      <c r="D2919" t="inlineStr">
        <is>
          <t>1984-O</t>
        </is>
      </c>
      <c r="E2919" t="n">
        <v>70</v>
      </c>
      <c r="F2919" t="inlineStr">
        <is>
          <t>kimball</t>
        </is>
      </c>
      <c r="G2919" t="inlineStr">
        <is>
          <t>Spencer W. Kimball</t>
        </is>
      </c>
      <c r="H2919" t="inlineStr">
        <is>
          <t>David B. Haight</t>
        </is>
      </c>
      <c r="I2919" t="inlineStr">
        <is>
          <t>Personal Morality</t>
        </is>
      </c>
      <c r="J2919" t="n">
        <v>2531</v>
      </c>
      <c r="K2919" s="5" t="inlineStr">
        <is>
          <t>https://scriptures.byu.edu/#fd1::g</t>
        </is>
      </c>
    </row>
    <row r="2920">
      <c r="A2920" t="n">
        <v>4050</v>
      </c>
      <c r="B2920" t="n">
        <v>1984</v>
      </c>
      <c r="C2920" t="inlineStr">
        <is>
          <t>October</t>
        </is>
      </c>
      <c r="D2920" t="inlineStr">
        <is>
          <t>1984-O</t>
        </is>
      </c>
      <c r="E2920" t="n">
        <v>73</v>
      </c>
      <c r="F2920" t="inlineStr">
        <is>
          <t>kimball</t>
        </is>
      </c>
      <c r="G2920" t="inlineStr">
        <is>
          <t>Spencer W. Kimball</t>
        </is>
      </c>
      <c r="H2920" t="inlineStr">
        <is>
          <t>Hugh W. Pinnock</t>
        </is>
      </c>
      <c r="I2920" t="inlineStr">
        <is>
          <t>Learning Our Father’s Will</t>
        </is>
      </c>
      <c r="J2920" t="n">
        <v>1762</v>
      </c>
      <c r="K2920" s="5" t="inlineStr">
        <is>
          <t>https://scriptures.byu.edu/#fd2::g</t>
        </is>
      </c>
    </row>
    <row r="2921">
      <c r="A2921" t="n">
        <v>4051</v>
      </c>
      <c r="B2921" t="n">
        <v>1984</v>
      </c>
      <c r="C2921" t="inlineStr">
        <is>
          <t>October</t>
        </is>
      </c>
      <c r="D2921" t="inlineStr">
        <is>
          <t>1984-O</t>
        </is>
      </c>
      <c r="E2921" t="n">
        <v>76</v>
      </c>
      <c r="F2921" t="inlineStr">
        <is>
          <t>kimball</t>
        </is>
      </c>
      <c r="G2921" t="inlineStr">
        <is>
          <t>Spencer W. Kimball</t>
        </is>
      </c>
      <c r="H2921" t="inlineStr">
        <is>
          <t>Spencer H. Osborn</t>
        </is>
      </c>
      <c r="I2921" t="inlineStr">
        <is>
          <t>Service in the Church</t>
        </is>
      </c>
      <c r="J2921" t="n">
        <v>862</v>
      </c>
      <c r="K2921" s="5" t="inlineStr">
        <is>
          <t>https://scriptures.byu.edu/#fd3::g</t>
        </is>
      </c>
    </row>
    <row r="2922">
      <c r="A2922" t="n">
        <v>4052</v>
      </c>
      <c r="B2922" t="n">
        <v>1984</v>
      </c>
      <c r="C2922" t="inlineStr">
        <is>
          <t>October</t>
        </is>
      </c>
      <c r="D2922" t="inlineStr">
        <is>
          <t>1984-O</t>
        </is>
      </c>
      <c r="E2922" t="n">
        <v>77</v>
      </c>
      <c r="F2922" t="inlineStr">
        <is>
          <t>kimball</t>
        </is>
      </c>
      <c r="G2922" t="inlineStr">
        <is>
          <t>Spencer W. Kimball</t>
        </is>
      </c>
      <c r="H2922" t="inlineStr">
        <is>
          <t>Philip T. Sonntag</t>
        </is>
      </c>
      <c r="I2922" t="inlineStr">
        <is>
          <t>The Faith of Our People</t>
        </is>
      </c>
      <c r="J2922" t="n">
        <v>1200</v>
      </c>
      <c r="K2922" s="5" t="inlineStr">
        <is>
          <t>https://scriptures.byu.edu/#fd4::g</t>
        </is>
      </c>
    </row>
    <row r="2923">
      <c r="A2923" t="n">
        <v>4053</v>
      </c>
      <c r="B2923" t="n">
        <v>1984</v>
      </c>
      <c r="C2923" t="inlineStr">
        <is>
          <t>October</t>
        </is>
      </c>
      <c r="D2923" t="inlineStr">
        <is>
          <t>1984-O</t>
        </is>
      </c>
      <c r="E2923" t="n">
        <v>79</v>
      </c>
      <c r="F2923" t="inlineStr">
        <is>
          <t>kimball</t>
        </is>
      </c>
      <c r="G2923" t="inlineStr">
        <is>
          <t>Spencer W. Kimball</t>
        </is>
      </c>
      <c r="H2923" t="inlineStr">
        <is>
          <t>John H. Groberg</t>
        </is>
      </c>
      <c r="I2923" t="inlineStr">
        <is>
          <t>The Power of Keeping the Sabbath Day Holy</t>
        </is>
      </c>
      <c r="J2923" t="n">
        <v>2055</v>
      </c>
      <c r="K2923" s="5" t="inlineStr">
        <is>
          <t>https://scriptures.byu.edu/#fd5::g</t>
        </is>
      </c>
    </row>
    <row r="2924">
      <c r="A2924" t="n">
        <v>4054</v>
      </c>
      <c r="B2924" t="n">
        <v>1984</v>
      </c>
      <c r="C2924" t="inlineStr">
        <is>
          <t>October</t>
        </is>
      </c>
      <c r="D2924" t="inlineStr">
        <is>
          <t>1984-O</t>
        </is>
      </c>
      <c r="E2924" t="n">
        <v>82</v>
      </c>
      <c r="F2924" t="inlineStr">
        <is>
          <t>kimball</t>
        </is>
      </c>
      <c r="G2924" t="inlineStr">
        <is>
          <t>Spencer W. Kimball</t>
        </is>
      </c>
      <c r="H2924" t="inlineStr">
        <is>
          <t>Bruce R. McConkie</t>
        </is>
      </c>
      <c r="I2924" t="inlineStr">
        <is>
          <t>The Caravan Moves On</t>
        </is>
      </c>
      <c r="J2924" t="n">
        <v>2272</v>
      </c>
      <c r="K2924" s="5" t="inlineStr">
        <is>
          <t>https://scriptures.byu.edu/#fd6::g</t>
        </is>
      </c>
    </row>
    <row r="2925">
      <c r="A2925" t="n">
        <v>4055</v>
      </c>
      <c r="B2925" t="n">
        <v>1984</v>
      </c>
      <c r="C2925" t="inlineStr">
        <is>
          <t>October</t>
        </is>
      </c>
      <c r="D2925" t="inlineStr">
        <is>
          <t>1984-O</t>
        </is>
      </c>
      <c r="E2925" t="n">
        <v>85</v>
      </c>
      <c r="F2925" t="inlineStr">
        <is>
          <t>kimball</t>
        </is>
      </c>
      <c r="G2925" t="inlineStr">
        <is>
          <t>Spencer W. Kimball</t>
        </is>
      </c>
      <c r="H2925" t="inlineStr">
        <is>
          <t>Gordon B. Hinckley</t>
        </is>
      </c>
      <c r="I2925" t="inlineStr">
        <is>
          <t>Live the Gospel</t>
        </is>
      </c>
      <c r="J2925" t="n">
        <v>1251</v>
      </c>
      <c r="K2925" s="5" t="inlineStr">
        <is>
          <t>https://scriptures.byu.edu/#fd7::g</t>
        </is>
      </c>
    </row>
    <row r="2926">
      <c r="A2926" t="n">
        <v>4056</v>
      </c>
      <c r="B2926" t="n">
        <v>1984</v>
      </c>
      <c r="C2926" t="inlineStr">
        <is>
          <t>October</t>
        </is>
      </c>
      <c r="D2926" t="inlineStr">
        <is>
          <t>1984-O</t>
        </is>
      </c>
      <c r="E2926" t="n">
        <v>89</v>
      </c>
      <c r="F2926" t="inlineStr">
        <is>
          <t>kimball</t>
        </is>
      </c>
      <c r="G2926" t="inlineStr">
        <is>
          <t>Spencer W. Kimball</t>
        </is>
      </c>
      <c r="H2926" t="inlineStr">
        <is>
          <t>Gordon B. Hinckley</t>
        </is>
      </c>
      <c r="I2926" t="inlineStr">
        <is>
          <t>“If Thou Art Faithful”</t>
        </is>
      </c>
      <c r="J2926" t="n">
        <v>2856</v>
      </c>
      <c r="K2926" s="5" t="inlineStr">
        <is>
          <t>https://scriptures.byu.edu/#fd8::g</t>
        </is>
      </c>
    </row>
    <row r="2927">
      <c r="A2927" t="n">
        <v>4057</v>
      </c>
      <c r="B2927" t="n">
        <v>1984</v>
      </c>
      <c r="C2927" t="inlineStr">
        <is>
          <t>October</t>
        </is>
      </c>
      <c r="D2927" t="inlineStr">
        <is>
          <t>1984-O</t>
        </is>
      </c>
      <c r="E2927" t="n">
        <v>92</v>
      </c>
      <c r="F2927" t="inlineStr">
        <is>
          <t>kimball</t>
        </is>
      </c>
      <c r="G2927" t="inlineStr">
        <is>
          <t>Spencer W. Kimball</t>
        </is>
      </c>
      <c r="H2927" t="inlineStr">
        <is>
          <t>Dean L. Larsen</t>
        </is>
      </c>
      <c r="I2927" t="inlineStr">
        <is>
          <t>Coordination and Cooperation</t>
        </is>
      </c>
      <c r="J2927" t="n">
        <v>1272</v>
      </c>
      <c r="K2927" s="5" t="inlineStr">
        <is>
          <t>https://scriptures.byu.edu/#fd9::g</t>
        </is>
      </c>
    </row>
    <row r="2928">
      <c r="A2928" t="n">
        <v>4058</v>
      </c>
      <c r="B2928" t="n">
        <v>1984</v>
      </c>
      <c r="C2928" t="inlineStr">
        <is>
          <t>October</t>
        </is>
      </c>
      <c r="D2928" t="inlineStr">
        <is>
          <t>1984-O</t>
        </is>
      </c>
      <c r="E2928" t="n">
        <v>94</v>
      </c>
      <c r="F2928" t="inlineStr">
        <is>
          <t>kimball</t>
        </is>
      </c>
      <c r="G2928" t="inlineStr">
        <is>
          <t>Spencer W. Kimball</t>
        </is>
      </c>
      <c r="H2928" t="inlineStr">
        <is>
          <t>Dwan J. Young</t>
        </is>
      </c>
      <c r="I2928" t="inlineStr">
        <is>
          <t>Keeping the Covenants We Make at Baptism</t>
        </is>
      </c>
      <c r="J2928" t="n">
        <v>1661</v>
      </c>
      <c r="K2928" s="5" t="inlineStr">
        <is>
          <t>https://scriptures.byu.edu/#fda::g</t>
        </is>
      </c>
    </row>
    <row r="2929">
      <c r="A2929" t="n">
        <v>4059</v>
      </c>
      <c r="B2929" t="n">
        <v>1984</v>
      </c>
      <c r="C2929" t="inlineStr">
        <is>
          <t>October</t>
        </is>
      </c>
      <c r="D2929" t="inlineStr">
        <is>
          <t>1984-O</t>
        </is>
      </c>
      <c r="E2929" t="n">
        <v>96</v>
      </c>
      <c r="F2929" t="inlineStr">
        <is>
          <t>kimball</t>
        </is>
      </c>
      <c r="G2929" t="inlineStr">
        <is>
          <t>Spencer W. Kimball</t>
        </is>
      </c>
      <c r="H2929" t="inlineStr">
        <is>
          <t>Ardeth Greene Kapp</t>
        </is>
      </c>
      <c r="I2929" t="inlineStr">
        <is>
          <t>Young Women Striving Together</t>
        </is>
      </c>
      <c r="J2929" t="n">
        <v>1906</v>
      </c>
      <c r="K2929" s="5" t="inlineStr">
        <is>
          <t>https://scriptures.byu.edu/#fdb::g</t>
        </is>
      </c>
    </row>
    <row r="2930">
      <c r="A2930" t="n">
        <v>4060</v>
      </c>
      <c r="B2930" t="n">
        <v>1984</v>
      </c>
      <c r="C2930" t="inlineStr">
        <is>
          <t>October</t>
        </is>
      </c>
      <c r="D2930" t="inlineStr">
        <is>
          <t>1984-O</t>
        </is>
      </c>
      <c r="E2930" t="n">
        <v>98</v>
      </c>
      <c r="F2930" t="inlineStr">
        <is>
          <t>kimball</t>
        </is>
      </c>
      <c r="G2930" t="inlineStr">
        <is>
          <t>Spencer W. Kimball</t>
        </is>
      </c>
      <c r="H2930" t="inlineStr">
        <is>
          <t>Barbara W. Winder</t>
        </is>
      </c>
      <c r="I2930" t="inlineStr">
        <is>
          <t>Striving Together: Transforming Our Beliefs into Action</t>
        </is>
      </c>
      <c r="J2930" t="n">
        <v>1511</v>
      </c>
      <c r="K2930" s="5" t="inlineStr">
        <is>
          <t>https://scriptures.byu.edu/#fdc::g</t>
        </is>
      </c>
    </row>
    <row r="2931">
      <c r="A2931" t="n">
        <v>4100</v>
      </c>
      <c r="B2931" t="n">
        <v>1985</v>
      </c>
      <c r="C2931" t="inlineStr">
        <is>
          <t>April</t>
        </is>
      </c>
      <c r="D2931" t="inlineStr">
        <is>
          <t>1985-A</t>
        </is>
      </c>
      <c r="E2931" t="n">
        <v>6</v>
      </c>
      <c r="F2931" t="inlineStr">
        <is>
          <t>kimball</t>
        </is>
      </c>
      <c r="G2931" t="inlineStr">
        <is>
          <t>Spencer W. Kimball</t>
        </is>
      </c>
      <c r="H2931" t="inlineStr">
        <is>
          <t>Ezra Taft Benson</t>
        </is>
      </c>
      <c r="I2931" t="inlineStr">
        <is>
          <t>Our Responsibility to Share the Gospel</t>
        </is>
      </c>
      <c r="J2931" t="n">
        <v>1836</v>
      </c>
      <c r="K2931" s="5" t="inlineStr">
        <is>
          <t>https://scriptures.byu.edu/#1004::g</t>
        </is>
      </c>
    </row>
    <row r="2932">
      <c r="A2932" t="n">
        <v>4101</v>
      </c>
      <c r="B2932" t="n">
        <v>1985</v>
      </c>
      <c r="C2932" t="inlineStr">
        <is>
          <t>April</t>
        </is>
      </c>
      <c r="D2932" t="inlineStr">
        <is>
          <t>1985-A</t>
        </is>
      </c>
      <c r="E2932" t="n">
        <v>9</v>
      </c>
      <c r="F2932" t="inlineStr">
        <is>
          <t>kimball</t>
        </is>
      </c>
      <c r="G2932" t="inlineStr">
        <is>
          <t>Spencer W. Kimball</t>
        </is>
      </c>
      <c r="H2932" t="inlineStr">
        <is>
          <t>Bruce R. McConkie</t>
        </is>
      </c>
      <c r="I2932" t="inlineStr">
        <is>
          <t>The Purifying Power of Gethsemane</t>
        </is>
      </c>
      <c r="J2932" t="n">
        <v>1938</v>
      </c>
      <c r="K2932" s="5" t="inlineStr">
        <is>
          <t>https://scriptures.byu.edu/#1005::g</t>
        </is>
      </c>
    </row>
    <row r="2933">
      <c r="A2933" t="n">
        <v>4102</v>
      </c>
      <c r="B2933" t="n">
        <v>1985</v>
      </c>
      <c r="C2933" t="inlineStr">
        <is>
          <t>April</t>
        </is>
      </c>
      <c r="D2933" t="inlineStr">
        <is>
          <t>1985-A</t>
        </is>
      </c>
      <c r="E2933" t="n">
        <v>11</v>
      </c>
      <c r="F2933" t="inlineStr">
        <is>
          <t>kimball</t>
        </is>
      </c>
      <c r="G2933" t="inlineStr">
        <is>
          <t>Spencer W. Kimball</t>
        </is>
      </c>
      <c r="H2933" t="inlineStr">
        <is>
          <t>Russell M. Nelson</t>
        </is>
      </c>
      <c r="I2933" t="inlineStr">
        <is>
          <t>Reverence for Life</t>
        </is>
      </c>
      <c r="J2933" t="n">
        <v>2146</v>
      </c>
      <c r="K2933" s="5" t="inlineStr">
        <is>
          <t>https://scriptures.byu.edu/#1006::g</t>
        </is>
      </c>
    </row>
    <row r="2934">
      <c r="A2934" t="n">
        <v>4103</v>
      </c>
      <c r="B2934" t="n">
        <v>1985</v>
      </c>
      <c r="C2934" t="inlineStr">
        <is>
          <t>April</t>
        </is>
      </c>
      <c r="D2934" t="inlineStr">
        <is>
          <t>1985-A</t>
        </is>
      </c>
      <c r="E2934" t="n">
        <v>14</v>
      </c>
      <c r="F2934" t="inlineStr">
        <is>
          <t>kimball</t>
        </is>
      </c>
      <c r="G2934" t="inlineStr">
        <is>
          <t>Spencer W. Kimball</t>
        </is>
      </c>
      <c r="H2934" t="inlineStr">
        <is>
          <t>Victor L. Brown</t>
        </is>
      </c>
      <c r="I2934" t="inlineStr">
        <is>
          <t>Agency and Accountability</t>
        </is>
      </c>
      <c r="J2934" t="n">
        <v>2013</v>
      </c>
      <c r="K2934" s="5" t="inlineStr">
        <is>
          <t>https://scriptures.byu.edu/#1007::g</t>
        </is>
      </c>
    </row>
    <row r="2935">
      <c r="A2935" t="n">
        <v>4104</v>
      </c>
      <c r="B2935" t="n">
        <v>1985</v>
      </c>
      <c r="C2935" t="inlineStr">
        <is>
          <t>April</t>
        </is>
      </c>
      <c r="D2935" t="inlineStr">
        <is>
          <t>1985-A</t>
        </is>
      </c>
      <c r="E2935" t="n">
        <v>17</v>
      </c>
      <c r="F2935" t="inlineStr">
        <is>
          <t>kimball</t>
        </is>
      </c>
      <c r="G2935" t="inlineStr">
        <is>
          <t>Spencer W. Kimball</t>
        </is>
      </c>
      <c r="H2935" t="inlineStr">
        <is>
          <t>Howard W. Hunter</t>
        </is>
      </c>
      <c r="I2935" t="inlineStr">
        <is>
          <t>Christ, Our Passover</t>
        </is>
      </c>
      <c r="J2935" t="n">
        <v>1455</v>
      </c>
      <c r="K2935" s="5" t="inlineStr">
        <is>
          <t>https://scriptures.byu.edu/#1008::g</t>
        </is>
      </c>
    </row>
    <row r="2936">
      <c r="A2936" t="n">
        <v>4105</v>
      </c>
      <c r="B2936" t="n">
        <v>1985</v>
      </c>
      <c r="C2936" t="inlineStr">
        <is>
          <t>April</t>
        </is>
      </c>
      <c r="D2936" t="inlineStr">
        <is>
          <t>1985-A</t>
        </is>
      </c>
      <c r="E2936" t="n">
        <v>21</v>
      </c>
      <c r="F2936" t="inlineStr">
        <is>
          <t>kimball</t>
        </is>
      </c>
      <c r="G2936" t="inlineStr">
        <is>
          <t>Spencer W. Kimball</t>
        </is>
      </c>
      <c r="H2936" t="inlineStr">
        <is>
          <t>L. Tom Perry</t>
        </is>
      </c>
      <c r="I2936" t="inlineStr">
        <is>
          <t>“Born of Goodly Parents”</t>
        </is>
      </c>
      <c r="J2936" t="n">
        <v>2252</v>
      </c>
      <c r="K2936" s="5" t="inlineStr">
        <is>
          <t>https://scriptures.byu.edu/#1009::g</t>
        </is>
      </c>
    </row>
    <row r="2937">
      <c r="A2937" t="n">
        <v>4106</v>
      </c>
      <c r="B2937" t="n">
        <v>1985</v>
      </c>
      <c r="C2937" t="inlineStr">
        <is>
          <t>April</t>
        </is>
      </c>
      <c r="D2937" t="inlineStr">
        <is>
          <t>1985-A</t>
        </is>
      </c>
      <c r="E2937" t="n">
        <v>24</v>
      </c>
      <c r="F2937" t="inlineStr">
        <is>
          <t>kimball</t>
        </is>
      </c>
      <c r="G2937" t="inlineStr">
        <is>
          <t>Spencer W. Kimball</t>
        </is>
      </c>
      <c r="H2937" t="inlineStr">
        <is>
          <t>John Sonnenberg</t>
        </is>
      </c>
      <c r="I2937" t="inlineStr">
        <is>
          <t>The Invitation of the Master</t>
        </is>
      </c>
      <c r="J2937" t="n">
        <v>947</v>
      </c>
      <c r="K2937" s="5" t="inlineStr">
        <is>
          <t>https://scriptures.byu.edu/#100a::g</t>
        </is>
      </c>
    </row>
    <row r="2938">
      <c r="A2938" t="n">
        <v>4107</v>
      </c>
      <c r="B2938" t="n">
        <v>1985</v>
      </c>
      <c r="C2938" t="inlineStr">
        <is>
          <t>April</t>
        </is>
      </c>
      <c r="D2938" t="inlineStr">
        <is>
          <t>1985-A</t>
        </is>
      </c>
      <c r="E2938" t="n">
        <v>25</v>
      </c>
      <c r="F2938" t="inlineStr">
        <is>
          <t>kimball</t>
        </is>
      </c>
      <c r="G2938" t="inlineStr">
        <is>
          <t>Spencer W. Kimball</t>
        </is>
      </c>
      <c r="H2938" t="inlineStr">
        <is>
          <t>F. Arthur Kay</t>
        </is>
      </c>
      <c r="I2938" t="inlineStr">
        <is>
          <t>The Joy of Service</t>
        </is>
      </c>
      <c r="J2938" t="n">
        <v>834</v>
      </c>
      <c r="K2938" s="5" t="inlineStr">
        <is>
          <t>https://scriptures.byu.edu/#100b::g</t>
        </is>
      </c>
    </row>
    <row r="2939">
      <c r="A2939" t="n">
        <v>4108</v>
      </c>
      <c r="B2939" t="n">
        <v>1985</v>
      </c>
      <c r="C2939" t="inlineStr">
        <is>
          <t>April</t>
        </is>
      </c>
      <c r="D2939" t="inlineStr">
        <is>
          <t>1985-A</t>
        </is>
      </c>
      <c r="E2939" t="n">
        <v>27</v>
      </c>
      <c r="F2939" t="inlineStr">
        <is>
          <t>kimball</t>
        </is>
      </c>
      <c r="G2939" t="inlineStr">
        <is>
          <t>Spencer W. Kimball</t>
        </is>
      </c>
      <c r="H2939" t="inlineStr">
        <is>
          <t>Keith W. Wilcox</t>
        </is>
      </c>
      <c r="I2939" t="inlineStr">
        <is>
          <t>Look for the Beautiful</t>
        </is>
      </c>
      <c r="J2939" t="n">
        <v>860</v>
      </c>
      <c r="K2939" s="5" t="inlineStr">
        <is>
          <t>https://scriptures.byu.edu/#100c::g</t>
        </is>
      </c>
    </row>
    <row r="2940">
      <c r="A2940" t="n">
        <v>4109</v>
      </c>
      <c r="B2940" t="n">
        <v>1985</v>
      </c>
      <c r="C2940" t="inlineStr">
        <is>
          <t>April</t>
        </is>
      </c>
      <c r="D2940" t="inlineStr">
        <is>
          <t>1985-A</t>
        </is>
      </c>
      <c r="E2940" t="n">
        <v>28</v>
      </c>
      <c r="F2940" t="inlineStr">
        <is>
          <t>kimball</t>
        </is>
      </c>
      <c r="G2940" t="inlineStr">
        <is>
          <t>Spencer W. Kimball</t>
        </is>
      </c>
      <c r="H2940" t="inlineStr">
        <is>
          <t>Robert D. Hales</t>
        </is>
      </c>
      <c r="I2940" t="inlineStr">
        <is>
          <t>The Mantle of a Bishop</t>
        </is>
      </c>
      <c r="J2940" t="n">
        <v>1682</v>
      </c>
      <c r="K2940" s="5" t="inlineStr">
        <is>
          <t>https://scriptures.byu.edu/#100d::g</t>
        </is>
      </c>
    </row>
    <row r="2941">
      <c r="A2941" t="n">
        <v>4110</v>
      </c>
      <c r="B2941" t="n">
        <v>1985</v>
      </c>
      <c r="C2941" t="inlineStr">
        <is>
          <t>April</t>
        </is>
      </c>
      <c r="D2941" t="inlineStr">
        <is>
          <t>1985-A</t>
        </is>
      </c>
      <c r="E2941" t="n">
        <v>30</v>
      </c>
      <c r="F2941" t="inlineStr">
        <is>
          <t>kimball</t>
        </is>
      </c>
      <c r="G2941" t="inlineStr">
        <is>
          <t>Spencer W. Kimball</t>
        </is>
      </c>
      <c r="H2941" t="inlineStr">
        <is>
          <t>James E. Faust</t>
        </is>
      </c>
      <c r="I2941" t="inlineStr">
        <is>
          <t>The Resurrection</t>
        </is>
      </c>
      <c r="J2941" t="n">
        <v>2267</v>
      </c>
      <c r="K2941" s="5" t="inlineStr">
        <is>
          <t>https://scriptures.byu.edu/#100e::g</t>
        </is>
      </c>
    </row>
    <row r="2942">
      <c r="A2942" t="n">
        <v>4111</v>
      </c>
      <c r="B2942" t="n">
        <v>1985</v>
      </c>
      <c r="C2942" t="inlineStr">
        <is>
          <t>April</t>
        </is>
      </c>
      <c r="D2942" t="inlineStr">
        <is>
          <t>1985-A</t>
        </is>
      </c>
      <c r="E2942" t="n">
        <v>33</v>
      </c>
      <c r="F2942" t="inlineStr">
        <is>
          <t>kimball</t>
        </is>
      </c>
      <c r="G2942" t="inlineStr">
        <is>
          <t>Spencer W. Kimball</t>
        </is>
      </c>
      <c r="H2942" t="inlineStr">
        <is>
          <t>Boyd K. Packer</t>
        </is>
      </c>
      <c r="I2942" t="inlineStr">
        <is>
          <t>“From Such Turn Away”</t>
        </is>
      </c>
      <c r="J2942" t="n">
        <v>2607</v>
      </c>
      <c r="K2942" s="5" t="inlineStr">
        <is>
          <t>https://scriptures.byu.edu/#100f::g</t>
        </is>
      </c>
    </row>
    <row r="2943">
      <c r="A2943" t="n">
        <v>4112</v>
      </c>
      <c r="B2943" t="n">
        <v>1985</v>
      </c>
      <c r="C2943" t="inlineStr">
        <is>
          <t>April</t>
        </is>
      </c>
      <c r="D2943" t="inlineStr">
        <is>
          <t>1985-A</t>
        </is>
      </c>
      <c r="E2943" t="n">
        <v>36</v>
      </c>
      <c r="F2943" t="inlineStr">
        <is>
          <t>kimball</t>
        </is>
      </c>
      <c r="G2943" t="inlineStr">
        <is>
          <t>Spencer W. Kimball</t>
        </is>
      </c>
      <c r="H2943" t="inlineStr">
        <is>
          <t>Ezra Taft Benson</t>
        </is>
      </c>
      <c r="I2943" t="inlineStr">
        <is>
          <t>Preparing Yourselves for Missionary Service</t>
        </is>
      </c>
      <c r="J2943" t="n">
        <v>1339</v>
      </c>
      <c r="K2943" s="5" t="inlineStr">
        <is>
          <t>https://scriptures.byu.edu/#1010::g</t>
        </is>
      </c>
    </row>
    <row r="2944">
      <c r="A2944" t="n">
        <v>4113</v>
      </c>
      <c r="B2944" t="n">
        <v>1985</v>
      </c>
      <c r="C2944" t="inlineStr">
        <is>
          <t>April</t>
        </is>
      </c>
      <c r="D2944" t="inlineStr">
        <is>
          <t>1985-A</t>
        </is>
      </c>
      <c r="E2944" t="n">
        <v>38</v>
      </c>
      <c r="F2944" t="inlineStr">
        <is>
          <t>kimball</t>
        </is>
      </c>
      <c r="G2944" t="inlineStr">
        <is>
          <t>Spencer W. Kimball</t>
        </is>
      </c>
      <c r="H2944" t="inlineStr">
        <is>
          <t>Peter Vidmar</t>
        </is>
      </c>
      <c r="I2944" t="inlineStr">
        <is>
          <t>Pursuing Excellence</t>
        </is>
      </c>
      <c r="J2944" t="n">
        <v>1912</v>
      </c>
      <c r="K2944" s="5" t="inlineStr">
        <is>
          <t>https://scriptures.byu.edu/#1011::g</t>
        </is>
      </c>
    </row>
    <row r="2945">
      <c r="A2945" t="n">
        <v>4114</v>
      </c>
      <c r="B2945" t="n">
        <v>1985</v>
      </c>
      <c r="C2945" t="inlineStr">
        <is>
          <t>April</t>
        </is>
      </c>
      <c r="D2945" t="inlineStr">
        <is>
          <t>1985-A</t>
        </is>
      </c>
      <c r="E2945" t="n">
        <v>41</v>
      </c>
      <c r="F2945" t="inlineStr">
        <is>
          <t>kimball</t>
        </is>
      </c>
      <c r="G2945" t="inlineStr">
        <is>
          <t>Spencer W. Kimball</t>
        </is>
      </c>
      <c r="H2945" t="inlineStr">
        <is>
          <t>M. Russell Ballard</t>
        </is>
      </c>
      <c r="I2945" t="inlineStr">
        <is>
          <t>Prepare to Serve</t>
        </is>
      </c>
      <c r="J2945" t="n">
        <v>1875</v>
      </c>
      <c r="K2945" s="5" t="inlineStr">
        <is>
          <t>https://scriptures.byu.edu/#1012::g</t>
        </is>
      </c>
    </row>
    <row r="2946">
      <c r="A2946" t="n">
        <v>4115</v>
      </c>
      <c r="B2946" t="n">
        <v>1985</v>
      </c>
      <c r="C2946" t="inlineStr">
        <is>
          <t>April</t>
        </is>
      </c>
      <c r="D2946" t="inlineStr">
        <is>
          <t>1985-A</t>
        </is>
      </c>
      <c r="E2946" t="n">
        <v>43</v>
      </c>
      <c r="F2946" t="inlineStr">
        <is>
          <t>kimball</t>
        </is>
      </c>
      <c r="G2946" t="inlineStr">
        <is>
          <t>Spencer W. Kimball</t>
        </is>
      </c>
      <c r="H2946" t="inlineStr">
        <is>
          <t>Marvin J. Ashton</t>
        </is>
      </c>
      <c r="I2946" t="inlineStr">
        <is>
          <t>Spencer W. Kimball: A True Disciple of Christ</t>
        </is>
      </c>
      <c r="J2946" t="n">
        <v>2464</v>
      </c>
      <c r="K2946" s="5" t="inlineStr">
        <is>
          <t>https://scriptures.byu.edu/#1013::g</t>
        </is>
      </c>
    </row>
    <row r="2947">
      <c r="A2947" t="n">
        <v>4116</v>
      </c>
      <c r="B2947" t="n">
        <v>1985</v>
      </c>
      <c r="C2947" t="inlineStr">
        <is>
          <t>April</t>
        </is>
      </c>
      <c r="D2947" t="inlineStr">
        <is>
          <t>1985-A</t>
        </is>
      </c>
      <c r="E2947" t="n">
        <v>46</v>
      </c>
      <c r="F2947" t="inlineStr">
        <is>
          <t>kimball</t>
        </is>
      </c>
      <c r="G2947" t="inlineStr">
        <is>
          <t>Spencer W. Kimball</t>
        </is>
      </c>
      <c r="H2947" t="inlineStr">
        <is>
          <t>Spencer W. Kimball</t>
        </is>
      </c>
      <c r="I2947" t="inlineStr">
        <is>
          <t>Set Some Personal Goals</t>
        </is>
      </c>
      <c r="J2947" t="n">
        <v>1792</v>
      </c>
      <c r="K2947" s="5" t="inlineStr">
        <is>
          <t>https://scriptures.byu.edu/#1014::g</t>
        </is>
      </c>
    </row>
    <row r="2948">
      <c r="A2948" t="n">
        <v>4117</v>
      </c>
      <c r="B2948" t="n">
        <v>1985</v>
      </c>
      <c r="C2948" t="inlineStr">
        <is>
          <t>April</t>
        </is>
      </c>
      <c r="D2948" t="inlineStr">
        <is>
          <t>1985-A</t>
        </is>
      </c>
      <c r="E2948" t="n">
        <v>48</v>
      </c>
      <c r="F2948" t="inlineStr">
        <is>
          <t>kimball</t>
        </is>
      </c>
      <c r="G2948" t="inlineStr">
        <is>
          <t>Spencer W. Kimball</t>
        </is>
      </c>
      <c r="H2948" t="inlineStr">
        <is>
          <t>Gordon B. Hinckley</t>
        </is>
      </c>
      <c r="I2948" t="inlineStr">
        <is>
          <t>To Please Our Heavenly Father</t>
        </is>
      </c>
      <c r="J2948" t="n">
        <v>2550</v>
      </c>
      <c r="K2948" s="5" t="inlineStr">
        <is>
          <t>https://scriptures.byu.edu/#1015::g</t>
        </is>
      </c>
    </row>
    <row r="2949">
      <c r="A2949" t="n">
        <v>4118</v>
      </c>
      <c r="B2949" t="n">
        <v>1985</v>
      </c>
      <c r="C2949" t="inlineStr">
        <is>
          <t>April</t>
        </is>
      </c>
      <c r="D2949" t="inlineStr">
        <is>
          <t>1985-A</t>
        </is>
      </c>
      <c r="E2949" t="n">
        <v>51</v>
      </c>
      <c r="F2949" t="inlineStr">
        <is>
          <t>kimball</t>
        </is>
      </c>
      <c r="G2949" t="inlineStr">
        <is>
          <t>Spencer W. Kimball</t>
        </is>
      </c>
      <c r="H2949" t="inlineStr">
        <is>
          <t>Gordon B. Hinckley</t>
        </is>
      </c>
      <c r="I2949" t="inlineStr">
        <is>
          <t>The Victory over Death</t>
        </is>
      </c>
      <c r="J2949" t="n">
        <v>3118</v>
      </c>
      <c r="K2949" s="5" t="inlineStr">
        <is>
          <t>https://scriptures.byu.edu/#1016::g</t>
        </is>
      </c>
    </row>
    <row r="2950">
      <c r="A2950" t="n">
        <v>4119</v>
      </c>
      <c r="B2950" t="n">
        <v>1985</v>
      </c>
      <c r="C2950" t="inlineStr">
        <is>
          <t>April</t>
        </is>
      </c>
      <c r="D2950" t="inlineStr">
        <is>
          <t>1985-A</t>
        </is>
      </c>
      <c r="E2950" t="n">
        <v>59</v>
      </c>
      <c r="F2950" t="inlineStr">
        <is>
          <t>kimball</t>
        </is>
      </c>
      <c r="G2950" t="inlineStr">
        <is>
          <t>Spencer W. Kimball</t>
        </is>
      </c>
      <c r="H2950" t="inlineStr">
        <is>
          <t>David B. Haight</t>
        </is>
      </c>
      <c r="I2950" t="inlineStr">
        <is>
          <t>The Resurrected Christ</t>
        </is>
      </c>
      <c r="J2950" t="n">
        <v>2195</v>
      </c>
      <c r="K2950" s="5" t="inlineStr">
        <is>
          <t>https://scriptures.byu.edu/#1017::g</t>
        </is>
      </c>
    </row>
    <row r="2951">
      <c r="A2951" t="n">
        <v>4120</v>
      </c>
      <c r="B2951" t="n">
        <v>1985</v>
      </c>
      <c r="C2951" t="inlineStr">
        <is>
          <t>April</t>
        </is>
      </c>
      <c r="D2951" t="inlineStr">
        <is>
          <t>1985-A</t>
        </is>
      </c>
      <c r="E2951" t="n">
        <v>62</v>
      </c>
      <c r="F2951" t="inlineStr">
        <is>
          <t>kimball</t>
        </is>
      </c>
      <c r="G2951" t="inlineStr">
        <is>
          <t>Spencer W. Kimball</t>
        </is>
      </c>
      <c r="H2951" t="inlineStr">
        <is>
          <t>W. Grant Bangerter</t>
        </is>
      </c>
      <c r="I2951" t="inlineStr">
        <is>
          <t>The Spirit of the Gathering</t>
        </is>
      </c>
      <c r="J2951" t="n">
        <v>2028</v>
      </c>
      <c r="K2951" s="5" t="inlineStr">
        <is>
          <t>https://scriptures.byu.edu/#1018::g</t>
        </is>
      </c>
    </row>
    <row r="2952">
      <c r="A2952" t="n">
        <v>4121</v>
      </c>
      <c r="B2952" t="n">
        <v>1985</v>
      </c>
      <c r="C2952" t="inlineStr">
        <is>
          <t>April</t>
        </is>
      </c>
      <c r="D2952" t="inlineStr">
        <is>
          <t>1985-A</t>
        </is>
      </c>
      <c r="E2952" t="n">
        <v>65</v>
      </c>
      <c r="F2952" t="inlineStr">
        <is>
          <t>kimball</t>
        </is>
      </c>
      <c r="G2952" t="inlineStr">
        <is>
          <t>Spencer W. Kimball</t>
        </is>
      </c>
      <c r="H2952" t="inlineStr">
        <is>
          <t>H. Burke Peterson</t>
        </is>
      </c>
      <c r="I2952" t="inlineStr">
        <is>
          <t>Selflessness: A Pattern for Happiness</t>
        </is>
      </c>
      <c r="J2952" t="n">
        <v>1866</v>
      </c>
      <c r="K2952" s="5" t="inlineStr">
        <is>
          <t>https://scriptures.byu.edu/#1019::g</t>
        </is>
      </c>
    </row>
    <row r="2953">
      <c r="A2953" t="n">
        <v>4122</v>
      </c>
      <c r="B2953" t="n">
        <v>1985</v>
      </c>
      <c r="C2953" t="inlineStr">
        <is>
          <t>April</t>
        </is>
      </c>
      <c r="D2953" t="inlineStr">
        <is>
          <t>1985-A</t>
        </is>
      </c>
      <c r="E2953" t="n">
        <v>68</v>
      </c>
      <c r="F2953" t="inlineStr">
        <is>
          <t>kimball</t>
        </is>
      </c>
      <c r="G2953" t="inlineStr">
        <is>
          <t>Spencer W. Kimball</t>
        </is>
      </c>
      <c r="H2953" t="inlineStr">
        <is>
          <t>Thomas S. Monson</t>
        </is>
      </c>
      <c r="I2953" t="inlineStr">
        <is>
          <t>“The Spirit Giveth Life”</t>
        </is>
      </c>
      <c r="J2953" t="n">
        <v>1743</v>
      </c>
      <c r="K2953" s="5" t="inlineStr">
        <is>
          <t>https://scriptures.byu.edu/#101a::g</t>
        </is>
      </c>
    </row>
    <row r="2954">
      <c r="A2954" t="n">
        <v>4123</v>
      </c>
      <c r="B2954" t="n">
        <v>1985</v>
      </c>
      <c r="C2954" t="inlineStr">
        <is>
          <t>April</t>
        </is>
      </c>
      <c r="D2954" t="inlineStr">
        <is>
          <t>1985-A</t>
        </is>
      </c>
      <c r="E2954" t="n">
        <v>70</v>
      </c>
      <c r="F2954" t="inlineStr">
        <is>
          <t>kimball</t>
        </is>
      </c>
      <c r="G2954" t="inlineStr">
        <is>
          <t>Spencer W. Kimball</t>
        </is>
      </c>
      <c r="H2954" t="inlineStr">
        <is>
          <t>Neal A. Maxwell</t>
        </is>
      </c>
      <c r="I2954" t="inlineStr">
        <is>
          <t>“Willing to Submit”</t>
        </is>
      </c>
      <c r="J2954" t="n">
        <v>2419</v>
      </c>
      <c r="K2954" s="5" t="inlineStr">
        <is>
          <t>https://scriptures.byu.edu/#101b::g</t>
        </is>
      </c>
    </row>
    <row r="2955">
      <c r="A2955" t="n">
        <v>4124</v>
      </c>
      <c r="B2955" t="n">
        <v>1985</v>
      </c>
      <c r="C2955" t="inlineStr">
        <is>
          <t>April</t>
        </is>
      </c>
      <c r="D2955" t="inlineStr">
        <is>
          <t>1985-A</t>
        </is>
      </c>
      <c r="E2955" t="n">
        <v>73</v>
      </c>
      <c r="F2955" t="inlineStr">
        <is>
          <t>kimball</t>
        </is>
      </c>
      <c r="G2955" t="inlineStr">
        <is>
          <t>Spencer W. Kimball</t>
        </is>
      </c>
      <c r="H2955" t="inlineStr">
        <is>
          <t>J. Richard Clarke</t>
        </is>
      </c>
      <c r="I2955" t="inlineStr">
        <is>
          <t>“Hold Up Your Light”</t>
        </is>
      </c>
      <c r="J2955" t="n">
        <v>1938</v>
      </c>
      <c r="K2955" s="5" t="inlineStr">
        <is>
          <t>https://scriptures.byu.edu/#101c::g</t>
        </is>
      </c>
    </row>
    <row r="2956">
      <c r="A2956" t="n">
        <v>4125</v>
      </c>
      <c r="B2956" t="n">
        <v>1985</v>
      </c>
      <c r="C2956" t="inlineStr">
        <is>
          <t>April</t>
        </is>
      </c>
      <c r="D2956" t="inlineStr">
        <is>
          <t>1985-A</t>
        </is>
      </c>
      <c r="E2956" t="n">
        <v>76</v>
      </c>
      <c r="F2956" t="inlineStr">
        <is>
          <t>kimball</t>
        </is>
      </c>
      <c r="G2956" t="inlineStr">
        <is>
          <t>Spencer W. Kimball</t>
        </is>
      </c>
      <c r="H2956" t="inlineStr">
        <is>
          <t>Henry B. Eyring</t>
        </is>
      </c>
      <c r="I2956" t="inlineStr">
        <is>
          <t>Ears to Hear</t>
        </is>
      </c>
      <c r="J2956" t="n">
        <v>1647</v>
      </c>
      <c r="K2956" s="5" t="inlineStr">
        <is>
          <t>https://scriptures.byu.edu/#101d::g</t>
        </is>
      </c>
    </row>
    <row r="2957">
      <c r="A2957" t="n">
        <v>4126</v>
      </c>
      <c r="B2957" t="n">
        <v>1985</v>
      </c>
      <c r="C2957" t="inlineStr">
        <is>
          <t>April</t>
        </is>
      </c>
      <c r="D2957" t="inlineStr">
        <is>
          <t>1985-A</t>
        </is>
      </c>
      <c r="E2957" t="n">
        <v>78</v>
      </c>
      <c r="F2957" t="inlineStr">
        <is>
          <t>kimball</t>
        </is>
      </c>
      <c r="G2957" t="inlineStr">
        <is>
          <t>Spencer W. Kimball</t>
        </is>
      </c>
      <c r="H2957" t="inlineStr">
        <is>
          <t>Glenn L. Pace</t>
        </is>
      </c>
      <c r="I2957" t="inlineStr">
        <is>
          <t>Confidence in the Lord</t>
        </is>
      </c>
      <c r="J2957" t="n">
        <v>1382</v>
      </c>
      <c r="K2957" s="5" t="inlineStr">
        <is>
          <t>https://scriptures.byu.edu/#101e::g</t>
        </is>
      </c>
    </row>
    <row r="2958">
      <c r="A2958" t="n">
        <v>4127</v>
      </c>
      <c r="B2958" t="n">
        <v>1985</v>
      </c>
      <c r="C2958" t="inlineStr">
        <is>
          <t>April</t>
        </is>
      </c>
      <c r="D2958" t="inlineStr">
        <is>
          <t>1985-A</t>
        </is>
      </c>
      <c r="E2958" t="n">
        <v>80</v>
      </c>
      <c r="F2958" t="inlineStr">
        <is>
          <t>kimball</t>
        </is>
      </c>
      <c r="G2958" t="inlineStr">
        <is>
          <t>Spencer W. Kimball</t>
        </is>
      </c>
      <c r="H2958" t="inlineStr">
        <is>
          <t>Dallin H. Oaks</t>
        </is>
      </c>
      <c r="I2958" t="inlineStr">
        <is>
          <t>Taking upon Us the Name of Jesus Christ</t>
        </is>
      </c>
      <c r="J2958" t="n">
        <v>2724</v>
      </c>
      <c r="K2958" s="5" t="inlineStr">
        <is>
          <t>https://scriptures.byu.edu/#101f::g</t>
        </is>
      </c>
    </row>
    <row r="2959">
      <c r="A2959" t="n">
        <v>4128</v>
      </c>
      <c r="B2959" t="n">
        <v>1985</v>
      </c>
      <c r="C2959" t="inlineStr">
        <is>
          <t>April</t>
        </is>
      </c>
      <c r="D2959" t="inlineStr">
        <is>
          <t>1985-A</t>
        </is>
      </c>
      <c r="E2959" t="n">
        <v>83</v>
      </c>
      <c r="F2959" t="inlineStr">
        <is>
          <t>kimball</t>
        </is>
      </c>
      <c r="G2959" t="inlineStr">
        <is>
          <t>Spencer W. Kimball</t>
        </is>
      </c>
      <c r="H2959" t="inlineStr">
        <is>
          <t>Hans B. Ringger</t>
        </is>
      </c>
      <c r="I2959" t="inlineStr">
        <is>
          <t>The Answers Will Come</t>
        </is>
      </c>
      <c r="J2959" t="n">
        <v>292</v>
      </c>
      <c r="K2959" s="5" t="inlineStr">
        <is>
          <t>https://scriptures.byu.edu/#1020::g</t>
        </is>
      </c>
    </row>
    <row r="2960">
      <c r="A2960" t="n">
        <v>4129</v>
      </c>
      <c r="B2960" t="n">
        <v>1985</v>
      </c>
      <c r="C2960" t="inlineStr">
        <is>
          <t>April</t>
        </is>
      </c>
      <c r="D2960" t="inlineStr">
        <is>
          <t>1985-A</t>
        </is>
      </c>
      <c r="E2960" t="n">
        <v>84</v>
      </c>
      <c r="F2960" t="inlineStr">
        <is>
          <t>kimball</t>
        </is>
      </c>
      <c r="G2960" t="inlineStr">
        <is>
          <t>Spencer W. Kimball</t>
        </is>
      </c>
      <c r="H2960" t="inlineStr">
        <is>
          <t>Waldo P. Call</t>
        </is>
      </c>
      <c r="I2960" t="inlineStr">
        <is>
          <t>This Is the Work of the Lord</t>
        </is>
      </c>
      <c r="J2960" t="n">
        <v>280</v>
      </c>
      <c r="K2960" s="5" t="inlineStr">
        <is>
          <t>https://scriptures.byu.edu/#1021::g</t>
        </is>
      </c>
    </row>
    <row r="2961">
      <c r="A2961" t="n">
        <v>4130</v>
      </c>
      <c r="B2961" t="n">
        <v>1985</v>
      </c>
      <c r="C2961" t="inlineStr">
        <is>
          <t>April</t>
        </is>
      </c>
      <c r="D2961" t="inlineStr">
        <is>
          <t>1985-A</t>
        </is>
      </c>
      <c r="E2961" t="n">
        <v>85</v>
      </c>
      <c r="F2961" t="inlineStr">
        <is>
          <t>kimball</t>
        </is>
      </c>
      <c r="G2961" t="inlineStr">
        <is>
          <t>Spencer W. Kimball</t>
        </is>
      </c>
      <c r="H2961" t="inlineStr">
        <is>
          <t>Helio R. Camargo</t>
        </is>
      </c>
      <c r="I2961" t="inlineStr">
        <is>
          <t>He Is in Charge</t>
        </is>
      </c>
      <c r="J2961" t="n">
        <v>319</v>
      </c>
      <c r="K2961" s="5" t="inlineStr">
        <is>
          <t>https://scriptures.byu.edu/#1022::g</t>
        </is>
      </c>
    </row>
    <row r="2962">
      <c r="A2962" t="n">
        <v>4131</v>
      </c>
      <c r="B2962" t="n">
        <v>1985</v>
      </c>
      <c r="C2962" t="inlineStr">
        <is>
          <t>April</t>
        </is>
      </c>
      <c r="D2962" t="inlineStr">
        <is>
          <t>1985-A</t>
        </is>
      </c>
      <c r="E2962" t="n">
        <v>86</v>
      </c>
      <c r="F2962" t="inlineStr">
        <is>
          <t>kimball</t>
        </is>
      </c>
      <c r="G2962" t="inlineStr">
        <is>
          <t>Spencer W. Kimball</t>
        </is>
      </c>
      <c r="H2962" t="inlineStr">
        <is>
          <t>Gordon B. Hinckley</t>
        </is>
      </c>
      <c r="I2962" t="inlineStr">
        <is>
          <t>God Has a Work for Us to Do</t>
        </is>
      </c>
      <c r="J2962" t="n">
        <v>743</v>
      </c>
      <c r="K2962" s="5" t="inlineStr">
        <is>
          <t>https://scriptures.byu.edu/#1023::g</t>
        </is>
      </c>
    </row>
    <row r="2963">
      <c r="A2963" t="n">
        <v>4175</v>
      </c>
      <c r="B2963" t="n">
        <v>1985</v>
      </c>
      <c r="C2963" t="inlineStr">
        <is>
          <t>October</t>
        </is>
      </c>
      <c r="D2963" t="inlineStr">
        <is>
          <t>1985-O</t>
        </is>
      </c>
      <c r="E2963" t="n">
        <v>4</v>
      </c>
      <c r="F2963" t="inlineStr">
        <is>
          <t>kimball</t>
        </is>
      </c>
      <c r="G2963" t="inlineStr">
        <is>
          <t>Spencer W. Kimball</t>
        </is>
      </c>
      <c r="H2963" t="inlineStr">
        <is>
          <t>Gordon B. Hinckley</t>
        </is>
      </c>
      <c r="I2963" t="inlineStr">
        <is>
          <t>Joined Together in Love and Faith</t>
        </is>
      </c>
      <c r="J2963" t="n">
        <v>398</v>
      </c>
      <c r="K2963" s="5" t="inlineStr">
        <is>
          <t>https://scriptures.byu.edu/#104f::g</t>
        </is>
      </c>
    </row>
    <row r="2964">
      <c r="A2964" t="n">
        <v>4176</v>
      </c>
      <c r="B2964" t="n">
        <v>1985</v>
      </c>
      <c r="C2964" t="inlineStr">
        <is>
          <t>October</t>
        </is>
      </c>
      <c r="D2964" t="inlineStr">
        <is>
          <t>1985-O</t>
        </is>
      </c>
      <c r="E2964" t="n">
        <v>5</v>
      </c>
      <c r="F2964" t="inlineStr">
        <is>
          <t>kimball</t>
        </is>
      </c>
      <c r="G2964" t="inlineStr">
        <is>
          <t>Spencer W. Kimball</t>
        </is>
      </c>
      <c r="H2964" t="inlineStr">
        <is>
          <t>Ezra Taft Benson</t>
        </is>
      </c>
      <c r="I2964" t="inlineStr">
        <is>
          <t>Born of God</t>
        </is>
      </c>
      <c r="J2964" t="n">
        <v>1535</v>
      </c>
      <c r="K2964" s="5" t="inlineStr">
        <is>
          <t>https://scriptures.byu.edu/#1050::g</t>
        </is>
      </c>
    </row>
    <row r="2965">
      <c r="A2965" t="n">
        <v>4177</v>
      </c>
      <c r="B2965" t="n">
        <v>1985</v>
      </c>
      <c r="C2965" t="inlineStr">
        <is>
          <t>October</t>
        </is>
      </c>
      <c r="D2965" t="inlineStr">
        <is>
          <t>1985-O</t>
        </is>
      </c>
      <c r="E2965" t="n">
        <v>7</v>
      </c>
      <c r="F2965" t="inlineStr">
        <is>
          <t>kimball</t>
        </is>
      </c>
      <c r="G2965" t="inlineStr">
        <is>
          <t>Spencer W. Kimball</t>
        </is>
      </c>
      <c r="H2965" t="inlineStr">
        <is>
          <t>James E. Faust</t>
        </is>
      </c>
      <c r="I2965" t="inlineStr">
        <is>
          <t>The Abundant Life</t>
        </is>
      </c>
      <c r="J2965" t="n">
        <v>2191</v>
      </c>
      <c r="K2965" s="5" t="inlineStr">
        <is>
          <t>https://scriptures.byu.edu/#1051::g</t>
        </is>
      </c>
    </row>
    <row r="2966">
      <c r="A2966" t="n">
        <v>4178</v>
      </c>
      <c r="B2966" t="n">
        <v>1985</v>
      </c>
      <c r="C2966" t="inlineStr">
        <is>
          <t>October</t>
        </is>
      </c>
      <c r="D2966" t="inlineStr">
        <is>
          <t>1985-O</t>
        </is>
      </c>
      <c r="E2966" t="n">
        <v>10</v>
      </c>
      <c r="F2966" t="inlineStr">
        <is>
          <t>kimball</t>
        </is>
      </c>
      <c r="G2966" t="inlineStr">
        <is>
          <t>Spencer W. Kimball</t>
        </is>
      </c>
      <c r="H2966" t="inlineStr">
        <is>
          <t>Loren C. Dunn</t>
        </is>
      </c>
      <c r="I2966" t="inlineStr">
        <is>
          <t>The Gospel of Love</t>
        </is>
      </c>
      <c r="J2966" t="n">
        <v>1622</v>
      </c>
      <c r="K2966" s="5" t="inlineStr">
        <is>
          <t>https://scriptures.byu.edu/#1052::g</t>
        </is>
      </c>
    </row>
    <row r="2967">
      <c r="A2967" t="n">
        <v>4179</v>
      </c>
      <c r="B2967" t="n">
        <v>1985</v>
      </c>
      <c r="C2967" t="inlineStr">
        <is>
          <t>October</t>
        </is>
      </c>
      <c r="D2967" t="inlineStr">
        <is>
          <t>1985-O</t>
        </is>
      </c>
      <c r="E2967" t="n">
        <v>12</v>
      </c>
      <c r="F2967" t="inlineStr">
        <is>
          <t>kimball</t>
        </is>
      </c>
      <c r="G2967" t="inlineStr">
        <is>
          <t>Spencer W. Kimball</t>
        </is>
      </c>
      <c r="H2967" t="inlineStr">
        <is>
          <t>Robert L. Backman</t>
        </is>
      </c>
      <c r="I2967" t="inlineStr">
        <is>
          <t>“As I Have Loved You”</t>
        </is>
      </c>
      <c r="J2967" t="n">
        <v>1782</v>
      </c>
      <c r="K2967" s="5" t="inlineStr">
        <is>
          <t>https://scriptures.byu.edu/#1053::g</t>
        </is>
      </c>
    </row>
    <row r="2968">
      <c r="A2968" t="n">
        <v>4180</v>
      </c>
      <c r="B2968" t="n">
        <v>1985</v>
      </c>
      <c r="C2968" t="inlineStr">
        <is>
          <t>October</t>
        </is>
      </c>
      <c r="D2968" t="inlineStr">
        <is>
          <t>1985-O</t>
        </is>
      </c>
      <c r="E2968" t="n">
        <v>15</v>
      </c>
      <c r="F2968" t="inlineStr">
        <is>
          <t>kimball</t>
        </is>
      </c>
      <c r="G2968" t="inlineStr">
        <is>
          <t>Spencer W. Kimball</t>
        </is>
      </c>
      <c r="H2968" t="inlineStr">
        <is>
          <t>Neal A. Maxwell</t>
        </is>
      </c>
      <c r="I2968" t="inlineStr">
        <is>
          <t>Premortality, a Glorious Reality</t>
        </is>
      </c>
      <c r="J2968" t="n">
        <v>2310</v>
      </c>
      <c r="K2968" s="5" t="inlineStr">
        <is>
          <t>https://scriptures.byu.edu/#1054::g</t>
        </is>
      </c>
    </row>
    <row r="2969">
      <c r="A2969" t="n">
        <v>4181</v>
      </c>
      <c r="B2969" t="n">
        <v>1985</v>
      </c>
      <c r="C2969" t="inlineStr">
        <is>
          <t>October</t>
        </is>
      </c>
      <c r="D2969" t="inlineStr">
        <is>
          <t>1985-O</t>
        </is>
      </c>
      <c r="E2969" t="n">
        <v>18</v>
      </c>
      <c r="F2969" t="inlineStr">
        <is>
          <t>kimball</t>
        </is>
      </c>
      <c r="G2969" t="inlineStr">
        <is>
          <t>Spencer W. Kimball</t>
        </is>
      </c>
      <c r="H2969" t="inlineStr">
        <is>
          <t>Robert D. Hales</t>
        </is>
      </c>
      <c r="I2969" t="inlineStr">
        <is>
          <t>Lessons from the Atonement That Help Us to Endure to the End</t>
        </is>
      </c>
      <c r="J2969" t="n">
        <v>2716</v>
      </c>
      <c r="K2969" s="5" t="inlineStr">
        <is>
          <t>https://scriptures.byu.edu/#1055::g</t>
        </is>
      </c>
    </row>
    <row r="2970">
      <c r="A2970" t="n">
        <v>4182</v>
      </c>
      <c r="B2970" t="n">
        <v>1985</v>
      </c>
      <c r="C2970" t="inlineStr">
        <is>
          <t>October</t>
        </is>
      </c>
      <c r="D2970" t="inlineStr">
        <is>
          <t>1985-O</t>
        </is>
      </c>
      <c r="E2970" t="n">
        <v>22</v>
      </c>
      <c r="F2970" t="inlineStr">
        <is>
          <t>kimball</t>
        </is>
      </c>
      <c r="G2970" t="inlineStr">
        <is>
          <t>Spencer W. Kimball</t>
        </is>
      </c>
      <c r="H2970" t="inlineStr">
        <is>
          <t>George P. Lee</t>
        </is>
      </c>
      <c r="I2970" t="inlineStr">
        <is>
          <t>Can There Any Good Thing Come Out of Nazareth?</t>
        </is>
      </c>
      <c r="J2970" t="n">
        <v>2042</v>
      </c>
      <c r="K2970" s="5" t="inlineStr">
        <is>
          <t>https://scriptures.byu.edu/#1056::g</t>
        </is>
      </c>
    </row>
    <row r="2971">
      <c r="A2971" t="n">
        <v>4183</v>
      </c>
      <c r="B2971" t="n">
        <v>1985</v>
      </c>
      <c r="C2971" t="inlineStr">
        <is>
          <t>October</t>
        </is>
      </c>
      <c r="D2971" t="inlineStr">
        <is>
          <t>1985-O</t>
        </is>
      </c>
      <c r="E2971" t="n">
        <v>24</v>
      </c>
      <c r="F2971" t="inlineStr">
        <is>
          <t>kimball</t>
        </is>
      </c>
      <c r="G2971" t="inlineStr">
        <is>
          <t>Spencer W. Kimball</t>
        </is>
      </c>
      <c r="H2971" t="inlineStr">
        <is>
          <t>Derek A. Cuthbert</t>
        </is>
      </c>
      <c r="I2971" t="inlineStr">
        <is>
          <t>What’s the Difference?</t>
        </is>
      </c>
      <c r="J2971" t="n">
        <v>2167</v>
      </c>
      <c r="K2971" s="5" t="inlineStr">
        <is>
          <t>https://scriptures.byu.edu/#1057::g</t>
        </is>
      </c>
    </row>
    <row r="2972">
      <c r="A2972" t="n">
        <v>4184</v>
      </c>
      <c r="B2972" t="n">
        <v>1985</v>
      </c>
      <c r="C2972" t="inlineStr">
        <is>
          <t>October</t>
        </is>
      </c>
      <c r="D2972" t="inlineStr">
        <is>
          <t>1985-O</t>
        </is>
      </c>
      <c r="E2972" t="n">
        <v>27</v>
      </c>
      <c r="F2972" t="inlineStr">
        <is>
          <t>kimball</t>
        </is>
      </c>
      <c r="G2972" t="inlineStr">
        <is>
          <t>Spencer W. Kimball</t>
        </is>
      </c>
      <c r="H2972" t="inlineStr">
        <is>
          <t>Robert E. Wells</t>
        </is>
      </c>
      <c r="I2972" t="inlineStr">
        <is>
          <t>Adventures of the Spirit</t>
        </is>
      </c>
      <c r="J2972" t="n">
        <v>1768</v>
      </c>
      <c r="K2972" s="5" t="inlineStr">
        <is>
          <t>https://scriptures.byu.edu/#1058::g</t>
        </is>
      </c>
    </row>
    <row r="2973">
      <c r="A2973" t="n">
        <v>4185</v>
      </c>
      <c r="B2973" t="n">
        <v>1985</v>
      </c>
      <c r="C2973" t="inlineStr">
        <is>
          <t>October</t>
        </is>
      </c>
      <c r="D2973" t="inlineStr">
        <is>
          <t>1985-O</t>
        </is>
      </c>
      <c r="E2973" t="n">
        <v>30</v>
      </c>
      <c r="F2973" t="inlineStr">
        <is>
          <t>kimball</t>
        </is>
      </c>
      <c r="G2973" t="inlineStr">
        <is>
          <t>Spencer W. Kimball</t>
        </is>
      </c>
      <c r="H2973" t="inlineStr">
        <is>
          <t>Russell M. Nelson</t>
        </is>
      </c>
      <c r="I2973" t="inlineStr">
        <is>
          <t>Self-Mastery</t>
        </is>
      </c>
      <c r="J2973" t="n">
        <v>2077</v>
      </c>
      <c r="K2973" s="5" t="inlineStr">
        <is>
          <t>https://scriptures.byu.edu/#1059::g</t>
        </is>
      </c>
    </row>
    <row r="2974">
      <c r="A2974" t="n">
        <v>4186</v>
      </c>
      <c r="B2974" t="n">
        <v>1985</v>
      </c>
      <c r="C2974" t="inlineStr">
        <is>
          <t>October</t>
        </is>
      </c>
      <c r="D2974" t="inlineStr">
        <is>
          <t>1985-O</t>
        </is>
      </c>
      <c r="E2974" t="n">
        <v>33</v>
      </c>
      <c r="F2974" t="inlineStr">
        <is>
          <t>kimball</t>
        </is>
      </c>
      <c r="G2974" t="inlineStr">
        <is>
          <t>Spencer W. Kimball</t>
        </is>
      </c>
      <c r="H2974" t="inlineStr">
        <is>
          <t>Thomas S. Monson</t>
        </is>
      </c>
      <c r="I2974" t="inlineStr">
        <is>
          <t>Those Who Love Jesus</t>
        </is>
      </c>
      <c r="J2974" t="n">
        <v>1703</v>
      </c>
      <c r="K2974" s="5" t="inlineStr">
        <is>
          <t>https://scriptures.byu.edu/#105a::g</t>
        </is>
      </c>
    </row>
    <row r="2975">
      <c r="A2975" t="n">
        <v>4187</v>
      </c>
      <c r="B2975" t="n">
        <v>1985</v>
      </c>
      <c r="C2975" t="inlineStr">
        <is>
          <t>October</t>
        </is>
      </c>
      <c r="D2975" t="inlineStr">
        <is>
          <t>1985-O</t>
        </is>
      </c>
      <c r="E2975" t="n">
        <v>35</v>
      </c>
      <c r="F2975" t="inlineStr">
        <is>
          <t>kimball</t>
        </is>
      </c>
      <c r="G2975" t="inlineStr">
        <is>
          <t>Spencer W. Kimball</t>
        </is>
      </c>
      <c r="H2975" t="inlineStr">
        <is>
          <t>Ezra Taft Benson</t>
        </is>
      </c>
      <c r="I2975" t="inlineStr">
        <is>
          <t>Worthy Fathers, Worthy Sons</t>
        </is>
      </c>
      <c r="J2975" t="n">
        <v>1460</v>
      </c>
      <c r="K2975" s="5" t="inlineStr">
        <is>
          <t>https://scriptures.byu.edu/#105b::g</t>
        </is>
      </c>
    </row>
    <row r="2976">
      <c r="A2976" t="n">
        <v>4188</v>
      </c>
      <c r="B2976" t="n">
        <v>1985</v>
      </c>
      <c r="C2976" t="inlineStr">
        <is>
          <t>October</t>
        </is>
      </c>
      <c r="D2976" t="inlineStr">
        <is>
          <t>1985-O</t>
        </is>
      </c>
      <c r="E2976" t="n">
        <v>37</v>
      </c>
      <c r="F2976" t="inlineStr">
        <is>
          <t>kimball</t>
        </is>
      </c>
      <c r="G2976" t="inlineStr">
        <is>
          <t>Spencer W. Kimball</t>
        </is>
      </c>
      <c r="H2976" t="inlineStr">
        <is>
          <t>Don Lind</t>
        </is>
      </c>
      <c r="I2976" t="inlineStr">
        <is>
          <t>“The Heavens Declare the Glory of God”</t>
        </is>
      </c>
      <c r="J2976" t="n">
        <v>1839</v>
      </c>
      <c r="K2976" s="5" t="inlineStr">
        <is>
          <t>https://scriptures.byu.edu/#105c::g</t>
        </is>
      </c>
    </row>
    <row r="2977">
      <c r="A2977" t="n">
        <v>4189</v>
      </c>
      <c r="B2977" t="n">
        <v>1985</v>
      </c>
      <c r="C2977" t="inlineStr">
        <is>
          <t>October</t>
        </is>
      </c>
      <c r="D2977" t="inlineStr">
        <is>
          <t>1985-O</t>
        </is>
      </c>
      <c r="E2977" t="n">
        <v>40</v>
      </c>
      <c r="F2977" t="inlineStr">
        <is>
          <t>kimball</t>
        </is>
      </c>
      <c r="G2977" t="inlineStr">
        <is>
          <t>Spencer W. Kimball</t>
        </is>
      </c>
      <c r="H2977" t="inlineStr">
        <is>
          <t>Rex D. Pinegar</t>
        </is>
      </c>
      <c r="I2977" t="inlineStr">
        <is>
          <t>The Gospel Lifeline</t>
        </is>
      </c>
      <c r="J2977" t="n">
        <v>1965</v>
      </c>
      <c r="K2977" s="5" t="inlineStr">
        <is>
          <t>https://scriptures.byu.edu/#105d::g</t>
        </is>
      </c>
    </row>
    <row r="2978">
      <c r="A2978" t="n">
        <v>4190</v>
      </c>
      <c r="B2978" t="n">
        <v>1985</v>
      </c>
      <c r="C2978" t="inlineStr">
        <is>
          <t>October</t>
        </is>
      </c>
      <c r="D2978" t="inlineStr">
        <is>
          <t>1985-O</t>
        </is>
      </c>
      <c r="E2978" t="n">
        <v>43</v>
      </c>
      <c r="F2978" t="inlineStr">
        <is>
          <t>kimball</t>
        </is>
      </c>
      <c r="G2978" t="inlineStr">
        <is>
          <t>Spencer W. Kimball</t>
        </is>
      </c>
      <c r="H2978" t="inlineStr">
        <is>
          <t>Carlos E. Asay</t>
        </is>
      </c>
      <c r="I2978" t="inlineStr">
        <is>
          <t>The Oath and Covenant of the Priesthood</t>
        </is>
      </c>
      <c r="J2978" t="n">
        <v>1141</v>
      </c>
      <c r="K2978" s="5" t="inlineStr">
        <is>
          <t>https://scriptures.byu.edu/#105e::g</t>
        </is>
      </c>
    </row>
    <row r="2979">
      <c r="A2979" t="n">
        <v>4191</v>
      </c>
      <c r="B2979" t="n">
        <v>1985</v>
      </c>
      <c r="C2979" t="inlineStr">
        <is>
          <t>October</t>
        </is>
      </c>
      <c r="D2979" t="inlineStr">
        <is>
          <t>1985-O</t>
        </is>
      </c>
      <c r="E2979" t="n">
        <v>46</v>
      </c>
      <c r="F2979" t="inlineStr">
        <is>
          <t>kimball</t>
        </is>
      </c>
      <c r="G2979" t="inlineStr">
        <is>
          <t>Spencer W. Kimball</t>
        </is>
      </c>
      <c r="H2979" t="inlineStr">
        <is>
          <t>L. Tom Perry</t>
        </is>
      </c>
      <c r="I2979" t="inlineStr">
        <is>
          <t>“I Confer the Priesthood of Aaron”</t>
        </is>
      </c>
      <c r="J2979" t="n">
        <v>2362</v>
      </c>
      <c r="K2979" s="5" t="inlineStr">
        <is>
          <t>https://scriptures.byu.edu/#105f::g</t>
        </is>
      </c>
    </row>
    <row r="2980">
      <c r="A2980" t="n">
        <v>4192</v>
      </c>
      <c r="B2980" t="n">
        <v>1985</v>
      </c>
      <c r="C2980" t="inlineStr">
        <is>
          <t>October</t>
        </is>
      </c>
      <c r="D2980" t="inlineStr">
        <is>
          <t>1985-O</t>
        </is>
      </c>
      <c r="E2980" t="n">
        <v>49</v>
      </c>
      <c r="F2980" t="inlineStr">
        <is>
          <t>kimball</t>
        </is>
      </c>
      <c r="G2980" t="inlineStr">
        <is>
          <t>Spencer W. Kimball</t>
        </is>
      </c>
      <c r="H2980" t="inlineStr">
        <is>
          <t>Gordon B. Hinckley</t>
        </is>
      </c>
      <c r="I2980" t="inlineStr">
        <is>
          <t>Questions and Answers</t>
        </is>
      </c>
      <c r="J2980" t="n">
        <v>2846</v>
      </c>
      <c r="K2980" s="5" t="inlineStr">
        <is>
          <t>https://scriptures.byu.edu/#1060::g</t>
        </is>
      </c>
    </row>
    <row r="2981">
      <c r="A2981" t="n">
        <v>4193</v>
      </c>
      <c r="B2981" t="n">
        <v>1985</v>
      </c>
      <c r="C2981" t="inlineStr">
        <is>
          <t>October</t>
        </is>
      </c>
      <c r="D2981" t="inlineStr">
        <is>
          <t>1985-O</t>
        </is>
      </c>
      <c r="E2981" t="n">
        <v>53</v>
      </c>
      <c r="F2981" t="inlineStr">
        <is>
          <t>kimball</t>
        </is>
      </c>
      <c r="G2981" t="inlineStr">
        <is>
          <t>Spencer W. Kimball</t>
        </is>
      </c>
      <c r="H2981" t="inlineStr">
        <is>
          <t>Gordon B. Hinckley</t>
        </is>
      </c>
      <c r="I2981" t="inlineStr">
        <is>
          <t>Rejoice in This Great Era of Temple Building</t>
        </is>
      </c>
      <c r="J2981" t="n">
        <v>3181</v>
      </c>
      <c r="K2981" s="5" t="inlineStr">
        <is>
          <t>https://scriptures.byu.edu/#1061::g</t>
        </is>
      </c>
    </row>
    <row r="2982">
      <c r="A2982" t="n">
        <v>4194</v>
      </c>
      <c r="B2982" t="n">
        <v>1985</v>
      </c>
      <c r="C2982" t="inlineStr">
        <is>
          <t>October</t>
        </is>
      </c>
      <c r="D2982" t="inlineStr">
        <is>
          <t>1985-O</t>
        </is>
      </c>
      <c r="E2982" t="n">
        <v>61</v>
      </c>
      <c r="F2982" t="inlineStr">
        <is>
          <t>kimball</t>
        </is>
      </c>
      <c r="G2982" t="inlineStr">
        <is>
          <t>Spencer W. Kimball</t>
        </is>
      </c>
      <c r="H2982" t="inlineStr">
        <is>
          <t>Dallin H. Oaks</t>
        </is>
      </c>
      <c r="I2982" t="inlineStr">
        <is>
          <t>Spirituality</t>
        </is>
      </c>
      <c r="J2982" t="n">
        <v>2652</v>
      </c>
      <c r="K2982" s="5" t="inlineStr">
        <is>
          <t>https://scriptures.byu.edu/#1062::g</t>
        </is>
      </c>
    </row>
    <row r="2983">
      <c r="A2983" t="n">
        <v>4195</v>
      </c>
      <c r="B2983" t="n">
        <v>1985</v>
      </c>
      <c r="C2983" t="inlineStr">
        <is>
          <t>October</t>
        </is>
      </c>
      <c r="D2983" t="inlineStr">
        <is>
          <t>1985-O</t>
        </is>
      </c>
      <c r="E2983" t="n">
        <v>64</v>
      </c>
      <c r="F2983" t="inlineStr">
        <is>
          <t>kimball</t>
        </is>
      </c>
      <c r="G2983" t="inlineStr">
        <is>
          <t>Spencer W. Kimball</t>
        </is>
      </c>
      <c r="H2983" t="inlineStr">
        <is>
          <t>Theodore M. Burton</t>
        </is>
      </c>
      <c r="I2983" t="inlineStr">
        <is>
          <t>Let Mercy Temper Justice</t>
        </is>
      </c>
      <c r="J2983" t="n">
        <v>1895</v>
      </c>
      <c r="K2983" s="5" t="inlineStr">
        <is>
          <t>https://scriptures.byu.edu/#1063::g</t>
        </is>
      </c>
    </row>
    <row r="2984">
      <c r="A2984" t="n">
        <v>4196</v>
      </c>
      <c r="B2984" t="n">
        <v>1985</v>
      </c>
      <c r="C2984" t="inlineStr">
        <is>
          <t>October</t>
        </is>
      </c>
      <c r="D2984" t="inlineStr">
        <is>
          <t>1985-O</t>
        </is>
      </c>
      <c r="E2984" t="n">
        <v>66</v>
      </c>
      <c r="F2984" t="inlineStr">
        <is>
          <t>kimball</t>
        </is>
      </c>
      <c r="G2984" t="inlineStr">
        <is>
          <t>Spencer W. Kimball</t>
        </is>
      </c>
      <c r="H2984" t="inlineStr">
        <is>
          <t>Dean L. Larsen</t>
        </is>
      </c>
      <c r="I2984" t="inlineStr">
        <is>
          <t>“By Their Fruits Ye Shall Know Them”</t>
        </is>
      </c>
      <c r="J2984" t="n">
        <v>1986</v>
      </c>
      <c r="K2984" s="5" t="inlineStr">
        <is>
          <t>https://scriptures.byu.edu/#1064::g</t>
        </is>
      </c>
    </row>
    <row r="2985">
      <c r="A2985" t="n">
        <v>4197</v>
      </c>
      <c r="B2985" t="n">
        <v>1985</v>
      </c>
      <c r="C2985" t="inlineStr">
        <is>
          <t>October</t>
        </is>
      </c>
      <c r="D2985" t="inlineStr">
        <is>
          <t>1985-O</t>
        </is>
      </c>
      <c r="E2985" t="n">
        <v>69</v>
      </c>
      <c r="F2985" t="inlineStr">
        <is>
          <t>kimball</t>
        </is>
      </c>
      <c r="G2985" t="inlineStr">
        <is>
          <t>Spencer W. Kimball</t>
        </is>
      </c>
      <c r="H2985" t="inlineStr">
        <is>
          <t>Marvin J. Ashton</t>
        </is>
      </c>
      <c r="I2985" t="inlineStr">
        <is>
          <t>Peace—A Triumph of Principles</t>
        </is>
      </c>
      <c r="J2985" t="n">
        <v>2142</v>
      </c>
      <c r="K2985" s="5" t="inlineStr">
        <is>
          <t>https://scriptures.byu.edu/#1065::g</t>
        </is>
      </c>
    </row>
    <row r="2986">
      <c r="A2986" t="n">
        <v>4198</v>
      </c>
      <c r="B2986" t="n">
        <v>1985</v>
      </c>
      <c r="C2986" t="inlineStr">
        <is>
          <t>October</t>
        </is>
      </c>
      <c r="D2986" t="inlineStr">
        <is>
          <t>1985-O</t>
        </is>
      </c>
      <c r="E2986" t="n">
        <v>72</v>
      </c>
      <c r="F2986" t="inlineStr">
        <is>
          <t>kimball</t>
        </is>
      </c>
      <c r="G2986" t="inlineStr">
        <is>
          <t>Spencer W. Kimball</t>
        </is>
      </c>
      <c r="H2986" t="inlineStr">
        <is>
          <t>Howard W. Hunter</t>
        </is>
      </c>
      <c r="I2986" t="inlineStr">
        <is>
          <t>Fast Day</t>
        </is>
      </c>
      <c r="J2986" t="n">
        <v>1934</v>
      </c>
      <c r="K2986" s="5" t="inlineStr">
        <is>
          <t>https://scriptures.byu.edu/#1066::g</t>
        </is>
      </c>
    </row>
    <row r="2987">
      <c r="A2987" t="n">
        <v>4199</v>
      </c>
      <c r="B2987" t="n">
        <v>1985</v>
      </c>
      <c r="C2987" t="inlineStr">
        <is>
          <t>October</t>
        </is>
      </c>
      <c r="D2987" t="inlineStr">
        <is>
          <t>1985-O</t>
        </is>
      </c>
      <c r="E2987" t="n">
        <v>74</v>
      </c>
      <c r="F2987" t="inlineStr">
        <is>
          <t>kimball</t>
        </is>
      </c>
      <c r="G2987" t="inlineStr">
        <is>
          <t>Spencer W. Kimball</t>
        </is>
      </c>
      <c r="H2987" t="inlineStr">
        <is>
          <t>Hartman Rector</t>
        </is>
      </c>
      <c r="I2987" t="inlineStr">
        <is>
          <t>Jr., The Gospel</t>
        </is>
      </c>
      <c r="J2987" t="n">
        <v>2359</v>
      </c>
      <c r="K2987" s="5" t="inlineStr">
        <is>
          <t>https://scriptures.byu.edu/#1067::g</t>
        </is>
      </c>
    </row>
    <row r="2988">
      <c r="A2988" t="n">
        <v>4200</v>
      </c>
      <c r="B2988" t="n">
        <v>1985</v>
      </c>
      <c r="C2988" t="inlineStr">
        <is>
          <t>October</t>
        </is>
      </c>
      <c r="D2988" t="inlineStr">
        <is>
          <t>1985-O</t>
        </is>
      </c>
      <c r="E2988" t="n">
        <v>77</v>
      </c>
      <c r="F2988" t="inlineStr">
        <is>
          <t>kimball</t>
        </is>
      </c>
      <c r="G2988" t="inlineStr">
        <is>
          <t>Spencer W. Kimball</t>
        </is>
      </c>
      <c r="H2988" t="inlineStr">
        <is>
          <t>M. Russell Ballard</t>
        </is>
      </c>
      <c r="I2988" t="inlineStr">
        <is>
          <t>In Response to the Call</t>
        </is>
      </c>
      <c r="J2988" t="n">
        <v>349</v>
      </c>
      <c r="K2988" s="5" t="inlineStr">
        <is>
          <t>https://scriptures.byu.edu/#1068::g</t>
        </is>
      </c>
    </row>
    <row r="2989">
      <c r="A2989" t="n">
        <v>4201</v>
      </c>
      <c r="B2989" t="n">
        <v>1985</v>
      </c>
      <c r="C2989" t="inlineStr">
        <is>
          <t>October</t>
        </is>
      </c>
      <c r="D2989" t="inlineStr">
        <is>
          <t>1985-O</t>
        </is>
      </c>
      <c r="E2989" t="n">
        <v>78</v>
      </c>
      <c r="F2989" t="inlineStr">
        <is>
          <t>kimball</t>
        </is>
      </c>
      <c r="G2989" t="inlineStr">
        <is>
          <t>Spencer W. Kimball</t>
        </is>
      </c>
      <c r="H2989" t="inlineStr">
        <is>
          <t>Rex C. Reeve</t>
        </is>
      </c>
      <c r="I2989" t="inlineStr">
        <is>
          <t>Joseph Smith, the Chosen Instrument</t>
        </is>
      </c>
      <c r="J2989" t="n">
        <v>2124</v>
      </c>
      <c r="K2989" s="5" t="inlineStr">
        <is>
          <t>https://scriptures.byu.edu/#1069::g</t>
        </is>
      </c>
    </row>
    <row r="2990">
      <c r="A2990" t="n">
        <v>4202</v>
      </c>
      <c r="B2990" t="n">
        <v>1985</v>
      </c>
      <c r="C2990" t="inlineStr">
        <is>
          <t>October</t>
        </is>
      </c>
      <c r="D2990" t="inlineStr">
        <is>
          <t>1985-O</t>
        </is>
      </c>
      <c r="E2990" t="n">
        <v>80</v>
      </c>
      <c r="F2990" t="inlineStr">
        <is>
          <t>kimball</t>
        </is>
      </c>
      <c r="G2990" t="inlineStr">
        <is>
          <t>Spencer W. Kimball</t>
        </is>
      </c>
      <c r="H2990" t="inlineStr">
        <is>
          <t>Boyd K. Packer</t>
        </is>
      </c>
      <c r="I2990" t="inlineStr">
        <is>
          <t>The Only True Church</t>
        </is>
      </c>
      <c r="J2990" t="n">
        <v>2566</v>
      </c>
      <c r="K2990" s="5" t="inlineStr">
        <is>
          <t>https://scriptures.byu.edu/#106a::g</t>
        </is>
      </c>
    </row>
    <row r="2991">
      <c r="A2991" t="n">
        <v>4203</v>
      </c>
      <c r="B2991" t="n">
        <v>1985</v>
      </c>
      <c r="C2991" t="inlineStr">
        <is>
          <t>October</t>
        </is>
      </c>
      <c r="D2991" t="inlineStr">
        <is>
          <t>1985-O</t>
        </is>
      </c>
      <c r="E2991" t="n">
        <v>83</v>
      </c>
      <c r="F2991" t="inlineStr">
        <is>
          <t>kimball</t>
        </is>
      </c>
      <c r="G2991" t="inlineStr">
        <is>
          <t>Spencer W. Kimball</t>
        </is>
      </c>
      <c r="H2991" t="inlineStr">
        <is>
          <t>Gordon B. Hinckley</t>
        </is>
      </c>
      <c r="I2991" t="inlineStr">
        <is>
          <t>“Let Us Move This Work Forward”</t>
        </is>
      </c>
      <c r="J2991" t="n">
        <v>2119</v>
      </c>
      <c r="K2991" s="5" t="inlineStr">
        <is>
          <t>https://scriptures.byu.edu/#106b::g</t>
        </is>
      </c>
    </row>
    <row r="2992">
      <c r="A2992" t="n">
        <v>4204</v>
      </c>
      <c r="B2992" t="n">
        <v>1985</v>
      </c>
      <c r="C2992" t="inlineStr">
        <is>
          <t>October</t>
        </is>
      </c>
      <c r="D2992" t="inlineStr">
        <is>
          <t>1985-O</t>
        </is>
      </c>
      <c r="E2992" t="n">
        <v>86</v>
      </c>
      <c r="F2992" t="inlineStr">
        <is>
          <t>kimball</t>
        </is>
      </c>
      <c r="G2992" t="inlineStr">
        <is>
          <t>Spencer W. Kimball</t>
        </is>
      </c>
      <c r="H2992" t="inlineStr">
        <is>
          <t>Gordon B. Hinckley</t>
        </is>
      </c>
      <c r="I2992" t="inlineStr">
        <is>
          <t>Ten Gifts from the Lord</t>
        </is>
      </c>
      <c r="J2992" t="n">
        <v>689</v>
      </c>
      <c r="K2992" s="5" t="inlineStr">
        <is>
          <t>https://scriptures.byu.edu/#106c::g</t>
        </is>
      </c>
    </row>
    <row r="2993">
      <c r="A2993" t="n">
        <v>4205</v>
      </c>
      <c r="B2993" t="n">
        <v>1985</v>
      </c>
      <c r="C2993" t="inlineStr">
        <is>
          <t>October</t>
        </is>
      </c>
      <c r="D2993" t="inlineStr">
        <is>
          <t>1985-O</t>
        </is>
      </c>
      <c r="E2993" t="n">
        <v>90</v>
      </c>
      <c r="F2993" t="inlineStr">
        <is>
          <t>kimball</t>
        </is>
      </c>
      <c r="G2993" t="inlineStr">
        <is>
          <t>Spencer W. Kimball</t>
        </is>
      </c>
      <c r="H2993" t="inlineStr">
        <is>
          <t>J. Thomas Fyans</t>
        </is>
      </c>
      <c r="I2993" t="inlineStr">
        <is>
          <t>Draw Near unto Me</t>
        </is>
      </c>
      <c r="J2993" t="n">
        <v>644</v>
      </c>
      <c r="K2993" s="5" t="inlineStr">
        <is>
          <t>https://scriptures.byu.edu/#106d::g</t>
        </is>
      </c>
    </row>
    <row r="2994">
      <c r="A2994" t="n">
        <v>4206</v>
      </c>
      <c r="B2994" t="n">
        <v>1985</v>
      </c>
      <c r="C2994" t="inlineStr">
        <is>
          <t>October</t>
        </is>
      </c>
      <c r="D2994" t="inlineStr">
        <is>
          <t>1985-O</t>
        </is>
      </c>
      <c r="E2994" t="n">
        <v>91</v>
      </c>
      <c r="F2994" t="inlineStr">
        <is>
          <t>kimball</t>
        </is>
      </c>
      <c r="G2994" t="inlineStr">
        <is>
          <t>Spencer W. Kimball</t>
        </is>
      </c>
      <c r="H2994" t="inlineStr">
        <is>
          <t>Dwan J. Young</t>
        </is>
      </c>
      <c r="I2994" t="inlineStr">
        <is>
          <t>Draw Near to Him in Prayer</t>
        </is>
      </c>
      <c r="J2994" t="n">
        <v>1569</v>
      </c>
      <c r="K2994" s="5" t="inlineStr">
        <is>
          <t>https://scriptures.byu.edu/#106e::g</t>
        </is>
      </c>
    </row>
    <row r="2995">
      <c r="A2995" t="n">
        <v>4207</v>
      </c>
      <c r="B2995" t="n">
        <v>1985</v>
      </c>
      <c r="C2995" t="inlineStr">
        <is>
          <t>October</t>
        </is>
      </c>
      <c r="D2995" t="inlineStr">
        <is>
          <t>1985-O</t>
        </is>
      </c>
      <c r="E2995" t="n">
        <v>93</v>
      </c>
      <c r="F2995" t="inlineStr">
        <is>
          <t>kimball</t>
        </is>
      </c>
      <c r="G2995" t="inlineStr">
        <is>
          <t>Spencer W. Kimball</t>
        </is>
      </c>
      <c r="H2995" t="inlineStr">
        <is>
          <t>Ardeth Greene Kapp</t>
        </is>
      </c>
      <c r="I2995" t="inlineStr">
        <is>
          <t>The Holy Scriptures: Letters from Home</t>
        </is>
      </c>
      <c r="J2995" t="n">
        <v>2309</v>
      </c>
      <c r="K2995" s="5" t="inlineStr">
        <is>
          <t>https://scriptures.byu.edu/#106f::g</t>
        </is>
      </c>
    </row>
    <row r="2996">
      <c r="A2996" t="n">
        <v>4208</v>
      </c>
      <c r="B2996" t="n">
        <v>1985</v>
      </c>
      <c r="C2996" t="inlineStr">
        <is>
          <t>October</t>
        </is>
      </c>
      <c r="D2996" t="inlineStr">
        <is>
          <t>1985-O</t>
        </is>
      </c>
      <c r="E2996" t="n">
        <v>95</v>
      </c>
      <c r="F2996" t="inlineStr">
        <is>
          <t>kimball</t>
        </is>
      </c>
      <c r="G2996" t="inlineStr">
        <is>
          <t>Spencer W. Kimball</t>
        </is>
      </c>
      <c r="H2996" t="inlineStr">
        <is>
          <t>Barbara W. Winder</t>
        </is>
      </c>
      <c r="I2996" t="inlineStr">
        <is>
          <t>Draw Near unto Me through Obedience</t>
        </is>
      </c>
      <c r="J2996" t="n">
        <v>1490</v>
      </c>
      <c r="K2996" s="5" t="inlineStr">
        <is>
          <t>https://scriptures.byu.edu/#1070::g</t>
        </is>
      </c>
    </row>
    <row r="2997">
      <c r="A2997" t="n">
        <v>4250</v>
      </c>
      <c r="B2997" t="n">
        <v>1986</v>
      </c>
      <c r="C2997" t="inlineStr">
        <is>
          <t>April</t>
        </is>
      </c>
      <c r="D2997" t="inlineStr">
        <is>
          <t>1986-A</t>
        </is>
      </c>
      <c r="E2997" t="n">
        <v>4</v>
      </c>
      <c r="F2997" t="inlineStr">
        <is>
          <t>benson</t>
        </is>
      </c>
      <c r="G2997" t="inlineStr">
        <is>
          <t>Ezra Taft Benson</t>
        </is>
      </c>
      <c r="H2997" t="inlineStr">
        <is>
          <t>Ezra Taft Benson</t>
        </is>
      </c>
      <c r="I2997" t="inlineStr">
        <is>
          <t>Cleansing the Inner Vessel</t>
        </is>
      </c>
      <c r="J2997" t="n">
        <v>2271</v>
      </c>
      <c r="K2997" s="5" t="inlineStr">
        <is>
          <t>https://scriptures.byu.edu/#109a::g</t>
        </is>
      </c>
    </row>
    <row r="2998">
      <c r="A2998" t="n">
        <v>4251</v>
      </c>
      <c r="B2998" t="n">
        <v>1986</v>
      </c>
      <c r="C2998" t="inlineStr">
        <is>
          <t>April</t>
        </is>
      </c>
      <c r="D2998" t="inlineStr">
        <is>
          <t>1986-A</t>
        </is>
      </c>
      <c r="E2998" t="n">
        <v>7</v>
      </c>
      <c r="F2998" t="inlineStr">
        <is>
          <t>benson</t>
        </is>
      </c>
      <c r="G2998" t="inlineStr">
        <is>
          <t>Ezra Taft Benson</t>
        </is>
      </c>
      <c r="H2998" t="inlineStr">
        <is>
          <t>David B. Haight</t>
        </is>
      </c>
      <c r="I2998" t="inlineStr">
        <is>
          <t>A Prophet Chosen of the Lord</t>
        </is>
      </c>
      <c r="J2998" t="n">
        <v>2037</v>
      </c>
      <c r="K2998" s="5" t="inlineStr">
        <is>
          <t>https://scriptures.byu.edu/#109b::g</t>
        </is>
      </c>
    </row>
    <row r="2999">
      <c r="A2999" t="n">
        <v>4252</v>
      </c>
      <c r="B2999" t="n">
        <v>1986</v>
      </c>
      <c r="C2999" t="inlineStr">
        <is>
          <t>April</t>
        </is>
      </c>
      <c r="D2999" t="inlineStr">
        <is>
          <t>1986-A</t>
        </is>
      </c>
      <c r="E2999" t="n">
        <v>10</v>
      </c>
      <c r="F2999" t="inlineStr">
        <is>
          <t>benson</t>
        </is>
      </c>
      <c r="G2999" t="inlineStr">
        <is>
          <t>Ezra Taft Benson</t>
        </is>
      </c>
      <c r="H2999" t="inlineStr">
        <is>
          <t>Richard G. Scott</t>
        </is>
      </c>
      <c r="I2999" t="inlineStr">
        <is>
          <t>We Love You—Please Come Back</t>
        </is>
      </c>
      <c r="J2999" t="n">
        <v>1590</v>
      </c>
      <c r="K2999" s="5" t="inlineStr">
        <is>
          <t>https://scriptures.byu.edu/#109c::g</t>
        </is>
      </c>
    </row>
    <row r="3000">
      <c r="A3000" t="n">
        <v>4253</v>
      </c>
      <c r="B3000" t="n">
        <v>1986</v>
      </c>
      <c r="C3000" t="inlineStr">
        <is>
          <t>April</t>
        </is>
      </c>
      <c r="D3000" t="inlineStr">
        <is>
          <t>1986-A</t>
        </is>
      </c>
      <c r="E3000" t="n">
        <v>12</v>
      </c>
      <c r="F3000" t="inlineStr">
        <is>
          <t>benson</t>
        </is>
      </c>
      <c r="G3000" t="inlineStr">
        <is>
          <t>Ezra Taft Benson</t>
        </is>
      </c>
      <c r="H3000" t="inlineStr">
        <is>
          <t>M. Russell Ballard</t>
        </is>
      </c>
      <c r="I3000" t="inlineStr">
        <is>
          <t>The Kingdom Rolls Forth in South America</t>
        </is>
      </c>
      <c r="J3000" t="n">
        <v>2119</v>
      </c>
      <c r="K3000" s="5" t="inlineStr">
        <is>
          <t>https://scriptures.byu.edu/#109d::g</t>
        </is>
      </c>
    </row>
    <row r="3001">
      <c r="A3001" t="n">
        <v>4254</v>
      </c>
      <c r="B3001" t="n">
        <v>1986</v>
      </c>
      <c r="C3001" t="inlineStr">
        <is>
          <t>April</t>
        </is>
      </c>
      <c r="D3001" t="inlineStr">
        <is>
          <t>1986-A</t>
        </is>
      </c>
      <c r="E3001" t="n">
        <v>15</v>
      </c>
      <c r="F3001" t="inlineStr">
        <is>
          <t>benson</t>
        </is>
      </c>
      <c r="G3001" t="inlineStr">
        <is>
          <t>Ezra Taft Benson</t>
        </is>
      </c>
      <c r="H3001" t="inlineStr">
        <is>
          <t>Howard W. Hunter</t>
        </is>
      </c>
      <c r="I3001" t="inlineStr">
        <is>
          <t>An Apostle’s Witness of the Resurrection</t>
        </is>
      </c>
      <c r="J3001" t="n">
        <v>1586</v>
      </c>
      <c r="K3001" s="5" t="inlineStr">
        <is>
          <t>https://scriptures.byu.edu/#109e::g</t>
        </is>
      </c>
    </row>
    <row r="3002">
      <c r="A3002" t="n">
        <v>4255</v>
      </c>
      <c r="B3002" t="n">
        <v>1986</v>
      </c>
      <c r="C3002" t="inlineStr">
        <is>
          <t>April</t>
        </is>
      </c>
      <c r="D3002" t="inlineStr">
        <is>
          <t>1986-A</t>
        </is>
      </c>
      <c r="E3002" t="n">
        <v>20</v>
      </c>
      <c r="F3002" t="inlineStr">
        <is>
          <t>benson</t>
        </is>
      </c>
      <c r="G3002" t="inlineStr">
        <is>
          <t>Ezra Taft Benson</t>
        </is>
      </c>
      <c r="H3002" t="inlineStr">
        <is>
          <t>James E. Faust</t>
        </is>
      </c>
      <c r="I3002" t="inlineStr">
        <is>
          <t>The Responsibility for Welfare Rests with Me and My Family</t>
        </is>
      </c>
      <c r="J3002" t="n">
        <v>2317</v>
      </c>
      <c r="K3002" s="5" t="inlineStr">
        <is>
          <t>https://scriptures.byu.edu/#109f::g</t>
        </is>
      </c>
    </row>
    <row r="3003">
      <c r="A3003" t="n">
        <v>4256</v>
      </c>
      <c r="B3003" t="n">
        <v>1986</v>
      </c>
      <c r="C3003" t="inlineStr">
        <is>
          <t>April</t>
        </is>
      </c>
      <c r="D3003" t="inlineStr">
        <is>
          <t>1986-A</t>
        </is>
      </c>
      <c r="E3003" t="n">
        <v>23</v>
      </c>
      <c r="F3003" t="inlineStr">
        <is>
          <t>benson</t>
        </is>
      </c>
      <c r="G3003" t="inlineStr">
        <is>
          <t>Ezra Taft Benson</t>
        </is>
      </c>
      <c r="H3003" t="inlineStr">
        <is>
          <t>Glenn L. Pace</t>
        </is>
      </c>
      <c r="I3003" t="inlineStr">
        <is>
          <t>Principles and Programs</t>
        </is>
      </c>
      <c r="J3003" t="n">
        <v>2067</v>
      </c>
      <c r="K3003" s="5" t="inlineStr">
        <is>
          <t>https://scriptures.byu.edu/#10a0::g</t>
        </is>
      </c>
    </row>
    <row r="3004">
      <c r="A3004" t="n">
        <v>4257</v>
      </c>
      <c r="B3004" t="n">
        <v>1986</v>
      </c>
      <c r="C3004" t="inlineStr">
        <is>
          <t>April</t>
        </is>
      </c>
      <c r="D3004" t="inlineStr">
        <is>
          <t>1986-A</t>
        </is>
      </c>
      <c r="E3004" t="n">
        <v>25</v>
      </c>
      <c r="F3004" t="inlineStr">
        <is>
          <t>benson</t>
        </is>
      </c>
      <c r="G3004" t="inlineStr">
        <is>
          <t>Ezra Taft Benson</t>
        </is>
      </c>
      <c r="H3004" t="inlineStr">
        <is>
          <t>Russell M. Nelson</t>
        </is>
      </c>
      <c r="I3004" t="inlineStr">
        <is>
          <t>In the Lord’s Own Way</t>
        </is>
      </c>
      <c r="J3004" t="n">
        <v>2241</v>
      </c>
      <c r="K3004" s="5" t="inlineStr">
        <is>
          <t>https://scriptures.byu.edu/#10a1::g</t>
        </is>
      </c>
    </row>
    <row r="3005">
      <c r="A3005" t="n">
        <v>4258</v>
      </c>
      <c r="B3005" t="n">
        <v>1986</v>
      </c>
      <c r="C3005" t="inlineStr">
        <is>
          <t>April</t>
        </is>
      </c>
      <c r="D3005" t="inlineStr">
        <is>
          <t>1986-A</t>
        </is>
      </c>
      <c r="E3005" t="n">
        <v>28</v>
      </c>
      <c r="F3005" t="inlineStr">
        <is>
          <t>benson</t>
        </is>
      </c>
      <c r="G3005" t="inlineStr">
        <is>
          <t>Ezra Taft Benson</t>
        </is>
      </c>
      <c r="H3005" t="inlineStr">
        <is>
          <t>Robert D. Hales</t>
        </is>
      </c>
      <c r="I3005" t="inlineStr">
        <is>
          <t>Welfare Principles to Guide Our Lives: An Eternal Plan for the Welfare of Men’s Souls</t>
        </is>
      </c>
      <c r="J3005" t="n">
        <v>222</v>
      </c>
      <c r="K3005" s="5" t="inlineStr">
        <is>
          <t>https://scriptures.byu.edu/#10a2::g</t>
        </is>
      </c>
    </row>
    <row r="3006">
      <c r="A3006" t="n">
        <v>4259</v>
      </c>
      <c r="B3006" t="n">
        <v>1986</v>
      </c>
      <c r="C3006" t="inlineStr">
        <is>
          <t>April</t>
        </is>
      </c>
      <c r="D3006" t="inlineStr">
        <is>
          <t>1986-A</t>
        </is>
      </c>
      <c r="E3006" t="n">
        <v>31</v>
      </c>
      <c r="F3006" t="inlineStr">
        <is>
          <t>benson</t>
        </is>
      </c>
      <c r="G3006" t="inlineStr">
        <is>
          <t>Ezra Taft Benson</t>
        </is>
      </c>
      <c r="H3006" t="inlineStr">
        <is>
          <t>L. Tom Perry</t>
        </is>
      </c>
      <c r="I3006" t="inlineStr">
        <is>
          <t>The Law of the Fast</t>
        </is>
      </c>
      <c r="J3006" t="n">
        <v>2228</v>
      </c>
      <c r="K3006" s="5" t="inlineStr">
        <is>
          <t>https://scriptures.byu.edu/#10a3::g</t>
        </is>
      </c>
    </row>
    <row r="3007">
      <c r="A3007" t="n">
        <v>4260</v>
      </c>
      <c r="B3007" t="n">
        <v>1986</v>
      </c>
      <c r="C3007" t="inlineStr">
        <is>
          <t>April</t>
        </is>
      </c>
      <c r="D3007" t="inlineStr">
        <is>
          <t>1986-A</t>
        </is>
      </c>
      <c r="E3007" t="n">
        <v>34</v>
      </c>
      <c r="F3007" t="inlineStr">
        <is>
          <t>benson</t>
        </is>
      </c>
      <c r="G3007" t="inlineStr">
        <is>
          <t>Ezra Taft Benson</t>
        </is>
      </c>
      <c r="H3007" t="inlineStr">
        <is>
          <t>Neal A. Maxwell</t>
        </is>
      </c>
      <c r="I3007" t="inlineStr">
        <is>
          <t>“Called and Prepared from the Foundation of the World”</t>
        </is>
      </c>
      <c r="J3007" t="n">
        <v>2184</v>
      </c>
      <c r="K3007" s="5" t="inlineStr">
        <is>
          <t>https://scriptures.byu.edu/#10a4::g</t>
        </is>
      </c>
    </row>
    <row r="3008">
      <c r="A3008" t="n">
        <v>4261</v>
      </c>
      <c r="B3008" t="n">
        <v>1986</v>
      </c>
      <c r="C3008" t="inlineStr">
        <is>
          <t>April</t>
        </is>
      </c>
      <c r="D3008" t="inlineStr">
        <is>
          <t>1986-A</t>
        </is>
      </c>
      <c r="E3008" t="n">
        <v>37</v>
      </c>
      <c r="F3008" t="inlineStr">
        <is>
          <t>benson</t>
        </is>
      </c>
      <c r="G3008" t="inlineStr">
        <is>
          <t>Ezra Taft Benson</t>
        </is>
      </c>
      <c r="H3008" t="inlineStr">
        <is>
          <t>Thomas S. Monson</t>
        </is>
      </c>
      <c r="I3008" t="inlineStr">
        <is>
          <t>The Call of Duty</t>
        </is>
      </c>
      <c r="J3008" t="n">
        <v>1970</v>
      </c>
      <c r="K3008" s="5" t="inlineStr">
        <is>
          <t>https://scriptures.byu.edu/#10a5::g</t>
        </is>
      </c>
    </row>
    <row r="3009">
      <c r="A3009" t="n">
        <v>4262</v>
      </c>
      <c r="B3009" t="n">
        <v>1986</v>
      </c>
      <c r="C3009" t="inlineStr">
        <is>
          <t>April</t>
        </is>
      </c>
      <c r="D3009" t="inlineStr">
        <is>
          <t>1986-A</t>
        </is>
      </c>
      <c r="E3009" t="n">
        <v>40</v>
      </c>
      <c r="F3009" t="inlineStr">
        <is>
          <t>benson</t>
        </is>
      </c>
      <c r="G3009" t="inlineStr">
        <is>
          <t>Ezra Taft Benson</t>
        </is>
      </c>
      <c r="H3009" t="inlineStr">
        <is>
          <t>Gordon B. Hinckley</t>
        </is>
      </c>
      <c r="I3009" t="inlineStr">
        <is>
          <t>The Question of a Mission</t>
        </is>
      </c>
      <c r="J3009" t="n">
        <v>2432</v>
      </c>
      <c r="K3009" s="5" t="inlineStr">
        <is>
          <t>https://scriptures.byu.edu/#10a6::g</t>
        </is>
      </c>
    </row>
    <row r="3010">
      <c r="A3010" t="n">
        <v>4263</v>
      </c>
      <c r="B3010" t="n">
        <v>1986</v>
      </c>
      <c r="C3010" t="inlineStr">
        <is>
          <t>April</t>
        </is>
      </c>
      <c r="D3010" t="inlineStr">
        <is>
          <t>1986-A</t>
        </is>
      </c>
      <c r="E3010" t="n">
        <v>43</v>
      </c>
      <c r="F3010" t="inlineStr">
        <is>
          <t>benson</t>
        </is>
      </c>
      <c r="G3010" t="inlineStr">
        <is>
          <t>Ezra Taft Benson</t>
        </is>
      </c>
      <c r="H3010" t="inlineStr">
        <is>
          <t>Ezra Taft Benson</t>
        </is>
      </c>
      <c r="I3010" t="inlineStr">
        <is>
          <t>To the “Youth of the Noble Birthright”</t>
        </is>
      </c>
      <c r="J3010" t="n">
        <v>2798</v>
      </c>
      <c r="K3010" s="5" t="inlineStr">
        <is>
          <t>https://scriptures.byu.edu/#10a7::g</t>
        </is>
      </c>
    </row>
    <row r="3011">
      <c r="A3011" t="n">
        <v>4264</v>
      </c>
      <c r="B3011" t="n">
        <v>1986</v>
      </c>
      <c r="C3011" t="inlineStr">
        <is>
          <t>April</t>
        </is>
      </c>
      <c r="D3011" t="inlineStr">
        <is>
          <t>1986-A</t>
        </is>
      </c>
      <c r="E3011" t="n">
        <v>46</v>
      </c>
      <c r="F3011" t="inlineStr">
        <is>
          <t>benson</t>
        </is>
      </c>
      <c r="G3011" t="inlineStr">
        <is>
          <t>Ezra Taft Benson</t>
        </is>
      </c>
      <c r="H3011" t="inlineStr">
        <is>
          <t>Gordon B. Hinckley</t>
        </is>
      </c>
      <c r="I3011" t="inlineStr">
        <is>
          <t>Come and Partake</t>
        </is>
      </c>
      <c r="J3011" t="n">
        <v>2650</v>
      </c>
      <c r="K3011" s="5" t="inlineStr">
        <is>
          <t>https://scriptures.byu.edu/#10a8::g</t>
        </is>
      </c>
    </row>
    <row r="3012">
      <c r="A3012" t="n">
        <v>4265</v>
      </c>
      <c r="B3012" t="n">
        <v>1986</v>
      </c>
      <c r="C3012" t="inlineStr">
        <is>
          <t>April</t>
        </is>
      </c>
      <c r="D3012" t="inlineStr">
        <is>
          <t>1986-A</t>
        </is>
      </c>
      <c r="E3012" t="n">
        <v>49</v>
      </c>
      <c r="F3012" t="inlineStr">
        <is>
          <t>benson</t>
        </is>
      </c>
      <c r="G3012" t="inlineStr">
        <is>
          <t>Ezra Taft Benson</t>
        </is>
      </c>
      <c r="H3012" t="inlineStr">
        <is>
          <t>Dallin H. Oaks</t>
        </is>
      </c>
      <c r="I3012" t="inlineStr">
        <is>
          <t>Reverent and Clean</t>
        </is>
      </c>
      <c r="J3012" t="n">
        <v>2402</v>
      </c>
      <c r="K3012" s="5" t="inlineStr">
        <is>
          <t>https://scriptures.byu.edu/#10a9::g</t>
        </is>
      </c>
    </row>
    <row r="3013">
      <c r="A3013" t="n">
        <v>4266</v>
      </c>
      <c r="B3013" t="n">
        <v>1986</v>
      </c>
      <c r="C3013" t="inlineStr">
        <is>
          <t>April</t>
        </is>
      </c>
      <c r="D3013" t="inlineStr">
        <is>
          <t>1986-A</t>
        </is>
      </c>
      <c r="E3013" t="n">
        <v>52</v>
      </c>
      <c r="F3013" t="inlineStr">
        <is>
          <t>benson</t>
        </is>
      </c>
      <c r="G3013" t="inlineStr">
        <is>
          <t>Ezra Taft Benson</t>
        </is>
      </c>
      <c r="H3013" t="inlineStr">
        <is>
          <t>Jack H. Goaslind</t>
        </is>
      </c>
      <c r="I3013" t="inlineStr">
        <is>
          <t>Jr., Happiness</t>
        </is>
      </c>
      <c r="J3013" t="n">
        <v>2145</v>
      </c>
      <c r="K3013" s="5" t="inlineStr">
        <is>
          <t>https://scriptures.byu.edu/#10aa::g</t>
        </is>
      </c>
    </row>
    <row r="3014">
      <c r="A3014" t="n">
        <v>4267</v>
      </c>
      <c r="B3014" t="n">
        <v>1986</v>
      </c>
      <c r="C3014" t="inlineStr">
        <is>
          <t>April</t>
        </is>
      </c>
      <c r="D3014" t="inlineStr">
        <is>
          <t>1986-A</t>
        </is>
      </c>
      <c r="E3014" t="n">
        <v>59</v>
      </c>
      <c r="F3014" t="inlineStr">
        <is>
          <t>benson</t>
        </is>
      </c>
      <c r="G3014" t="inlineStr">
        <is>
          <t>Ezra Taft Benson</t>
        </is>
      </c>
      <c r="H3014" t="inlineStr">
        <is>
          <t>Boyd K. Packer</t>
        </is>
      </c>
      <c r="I3014" t="inlineStr">
        <is>
          <t>“The Things of My Soul”</t>
        </is>
      </c>
      <c r="J3014" t="n">
        <v>2178</v>
      </c>
      <c r="K3014" s="5" t="inlineStr">
        <is>
          <t>https://scriptures.byu.edu/#10ab::g</t>
        </is>
      </c>
    </row>
    <row r="3015">
      <c r="A3015" t="n">
        <v>4268</v>
      </c>
      <c r="B3015" t="n">
        <v>1986</v>
      </c>
      <c r="C3015" t="inlineStr">
        <is>
          <t>April</t>
        </is>
      </c>
      <c r="D3015" t="inlineStr">
        <is>
          <t>1986-A</t>
        </is>
      </c>
      <c r="E3015" t="n">
        <v>62</v>
      </c>
      <c r="F3015" t="inlineStr">
        <is>
          <t>benson</t>
        </is>
      </c>
      <c r="G3015" t="inlineStr">
        <is>
          <t>Ezra Taft Benson</t>
        </is>
      </c>
      <c r="H3015" t="inlineStr">
        <is>
          <t>Thomas S. Monson</t>
        </is>
      </c>
      <c r="I3015" t="inlineStr">
        <is>
          <t>A Provident Plan—A Precious Promise</t>
        </is>
      </c>
      <c r="J3015" t="n">
        <v>2630</v>
      </c>
      <c r="K3015" s="5" t="inlineStr">
        <is>
          <t>https://scriptures.byu.edu/#10ac::g</t>
        </is>
      </c>
    </row>
    <row r="3016">
      <c r="A3016" t="n">
        <v>4269</v>
      </c>
      <c r="B3016" t="n">
        <v>1986</v>
      </c>
      <c r="C3016" t="inlineStr">
        <is>
          <t>April</t>
        </is>
      </c>
      <c r="D3016" t="inlineStr">
        <is>
          <t>1986-A</t>
        </is>
      </c>
      <c r="E3016" t="n">
        <v>66</v>
      </c>
      <c r="F3016" t="inlineStr">
        <is>
          <t>benson</t>
        </is>
      </c>
      <c r="G3016" t="inlineStr">
        <is>
          <t>Ezra Taft Benson</t>
        </is>
      </c>
      <c r="H3016" t="inlineStr">
        <is>
          <t>Marvin J. Ashton</t>
        </is>
      </c>
      <c r="I3016" t="inlineStr">
        <is>
          <t>“Be of Good Cheer”</t>
        </is>
      </c>
      <c r="J3016" t="n">
        <v>2212</v>
      </c>
      <c r="K3016" s="5" t="inlineStr">
        <is>
          <t>https://scriptures.byu.edu/#10ad::g</t>
        </is>
      </c>
    </row>
    <row r="3017">
      <c r="A3017" t="n">
        <v>4270</v>
      </c>
      <c r="B3017" t="n">
        <v>1986</v>
      </c>
      <c r="C3017" t="inlineStr">
        <is>
          <t>April</t>
        </is>
      </c>
      <c r="D3017" t="inlineStr">
        <is>
          <t>1986-A</t>
        </is>
      </c>
      <c r="E3017" t="n">
        <v>69</v>
      </c>
      <c r="F3017" t="inlineStr">
        <is>
          <t>benson</t>
        </is>
      </c>
      <c r="G3017" t="inlineStr">
        <is>
          <t>Ezra Taft Benson</t>
        </is>
      </c>
      <c r="H3017" t="inlineStr">
        <is>
          <t>James M. Paramore</t>
        </is>
      </c>
      <c r="I3017" t="inlineStr">
        <is>
          <t>“They Taught and Did Minister One to Another”</t>
        </is>
      </c>
      <c r="J3017" t="n">
        <v>1573</v>
      </c>
      <c r="K3017" s="5" t="inlineStr">
        <is>
          <t>https://scriptures.byu.edu/#10ae::g</t>
        </is>
      </c>
    </row>
    <row r="3018">
      <c r="A3018" t="n">
        <v>4271</v>
      </c>
      <c r="B3018" t="n">
        <v>1986</v>
      </c>
      <c r="C3018" t="inlineStr">
        <is>
          <t>April</t>
        </is>
      </c>
      <c r="D3018" t="inlineStr">
        <is>
          <t>1986-A</t>
        </is>
      </c>
      <c r="E3018" t="n">
        <v>71</v>
      </c>
      <c r="F3018" t="inlineStr">
        <is>
          <t>benson</t>
        </is>
      </c>
      <c r="G3018" t="inlineStr">
        <is>
          <t>Ezra Taft Benson</t>
        </is>
      </c>
      <c r="H3018" t="inlineStr">
        <is>
          <t>Jacob de Jager</t>
        </is>
      </c>
      <c r="I3018" t="inlineStr">
        <is>
          <t>The Greatest News of All Times Is That Jesus Lives</t>
        </is>
      </c>
      <c r="J3018" t="n">
        <v>1466</v>
      </c>
      <c r="K3018" s="5" t="inlineStr">
        <is>
          <t>https://scriptures.byu.edu/#10af::g</t>
        </is>
      </c>
    </row>
    <row r="3019">
      <c r="A3019" t="n">
        <v>4272</v>
      </c>
      <c r="B3019" t="n">
        <v>1986</v>
      </c>
      <c r="C3019" t="inlineStr">
        <is>
          <t>April</t>
        </is>
      </c>
      <c r="D3019" t="inlineStr">
        <is>
          <t>1986-A</t>
        </is>
      </c>
      <c r="E3019" t="n">
        <v>75</v>
      </c>
      <c r="F3019" t="inlineStr">
        <is>
          <t>benson</t>
        </is>
      </c>
      <c r="G3019" t="inlineStr">
        <is>
          <t>Ezra Taft Benson</t>
        </is>
      </c>
      <c r="H3019" t="inlineStr">
        <is>
          <t>Francis M. Gibbons</t>
        </is>
      </c>
      <c r="I3019" t="inlineStr">
        <is>
          <t>Sixteen Years as a Witness</t>
        </is>
      </c>
      <c r="J3019" t="n">
        <v>905</v>
      </c>
      <c r="K3019" s="5" t="inlineStr">
        <is>
          <t>https://scriptures.byu.edu/#10b0::g</t>
        </is>
      </c>
    </row>
    <row r="3020">
      <c r="A3020" t="n">
        <v>4273</v>
      </c>
      <c r="B3020" t="n">
        <v>1986</v>
      </c>
      <c r="C3020" t="inlineStr">
        <is>
          <t>April</t>
        </is>
      </c>
      <c r="D3020" t="inlineStr">
        <is>
          <t>1986-A</t>
        </is>
      </c>
      <c r="E3020" t="n">
        <v>77</v>
      </c>
      <c r="F3020" t="inlineStr">
        <is>
          <t>benson</t>
        </is>
      </c>
      <c r="G3020" t="inlineStr">
        <is>
          <t>Ezra Taft Benson</t>
        </is>
      </c>
      <c r="H3020" t="inlineStr">
        <is>
          <t>Ezra Taft Benson</t>
        </is>
      </c>
      <c r="I3020" t="inlineStr">
        <is>
          <t>A Sacred Responsibility</t>
        </is>
      </c>
      <c r="J3020" t="n">
        <v>1635</v>
      </c>
      <c r="K3020" s="5" t="inlineStr">
        <is>
          <t>https://scriptures.byu.edu/#10b1::g</t>
        </is>
      </c>
    </row>
    <row r="3021">
      <c r="A3021" t="n">
        <v>4274</v>
      </c>
      <c r="B3021" t="n">
        <v>1986</v>
      </c>
      <c r="C3021" t="inlineStr">
        <is>
          <t>April</t>
        </is>
      </c>
      <c r="D3021" t="inlineStr">
        <is>
          <t>1986-A</t>
        </is>
      </c>
      <c r="E3021" t="n">
        <v>79</v>
      </c>
      <c r="F3021" t="inlineStr">
        <is>
          <t>benson</t>
        </is>
      </c>
      <c r="G3021" t="inlineStr">
        <is>
          <t>Ezra Taft Benson</t>
        </is>
      </c>
      <c r="H3021" t="inlineStr">
        <is>
          <t>Ezra Taft Benson</t>
        </is>
      </c>
      <c r="I3021" t="inlineStr">
        <is>
          <t>The Power of the Word</t>
        </is>
      </c>
      <c r="J3021" t="n">
        <v>2484</v>
      </c>
      <c r="K3021" s="5" t="inlineStr">
        <is>
          <t>https://scriptures.byu.edu/#10b2::g</t>
        </is>
      </c>
    </row>
    <row r="3022">
      <c r="A3022" t="n">
        <v>4325</v>
      </c>
      <c r="B3022" t="n">
        <v>1986</v>
      </c>
      <c r="C3022" t="inlineStr">
        <is>
          <t>October</t>
        </is>
      </c>
      <c r="D3022" t="inlineStr">
        <is>
          <t>1986-O</t>
        </is>
      </c>
      <c r="E3022" t="n">
        <v>4</v>
      </c>
      <c r="F3022" t="inlineStr">
        <is>
          <t>benson</t>
        </is>
      </c>
      <c r="G3022" t="inlineStr">
        <is>
          <t>Ezra Taft Benson</t>
        </is>
      </c>
      <c r="H3022" t="inlineStr">
        <is>
          <t>Ezra Taft Benson</t>
        </is>
      </c>
      <c r="I3022" t="inlineStr">
        <is>
          <t>The Book of Mormon—Keystone of Our Religion</t>
        </is>
      </c>
      <c r="J3022" t="n">
        <v>2929</v>
      </c>
      <c r="K3022" s="5" t="inlineStr">
        <is>
          <t>https://scriptures.byu.edu/#10e5::g</t>
        </is>
      </c>
    </row>
    <row r="3023">
      <c r="A3023" t="n">
        <v>4326</v>
      </c>
      <c r="B3023" t="n">
        <v>1986</v>
      </c>
      <c r="C3023" t="inlineStr">
        <is>
          <t>October</t>
        </is>
      </c>
      <c r="D3023" t="inlineStr">
        <is>
          <t>1986-O</t>
        </is>
      </c>
      <c r="E3023" t="n">
        <v>8</v>
      </c>
      <c r="F3023" t="inlineStr">
        <is>
          <t>benson</t>
        </is>
      </c>
      <c r="G3023" t="inlineStr">
        <is>
          <t>Ezra Taft Benson</t>
        </is>
      </c>
      <c r="H3023" t="inlineStr">
        <is>
          <t>James E. Faust</t>
        </is>
      </c>
      <c r="I3023" t="inlineStr">
        <is>
          <t>Unwanted Messages</t>
        </is>
      </c>
      <c r="J3023" t="n">
        <v>2205</v>
      </c>
      <c r="K3023" s="5" t="inlineStr">
        <is>
          <t>https://scriptures.byu.edu/#10e6::g</t>
        </is>
      </c>
    </row>
    <row r="3024">
      <c r="A3024" t="n">
        <v>4327</v>
      </c>
      <c r="B3024" t="n">
        <v>1986</v>
      </c>
      <c r="C3024" t="inlineStr">
        <is>
          <t>October</t>
        </is>
      </c>
      <c r="D3024" t="inlineStr">
        <is>
          <t>1986-O</t>
        </is>
      </c>
      <c r="E3024" t="n">
        <v>11</v>
      </c>
      <c r="F3024" t="inlineStr">
        <is>
          <t>benson</t>
        </is>
      </c>
      <c r="G3024" t="inlineStr">
        <is>
          <t>Ezra Taft Benson</t>
        </is>
      </c>
      <c r="H3024" t="inlineStr">
        <is>
          <t>Marion D. Hanks</t>
        </is>
      </c>
      <c r="I3024" t="inlineStr">
        <is>
          <t>“I Will Look unto the Lord”</t>
        </is>
      </c>
      <c r="J3024" t="n">
        <v>1992</v>
      </c>
      <c r="K3024" s="5" t="inlineStr">
        <is>
          <t>https://scriptures.byu.edu/#10e7::g</t>
        </is>
      </c>
    </row>
    <row r="3025">
      <c r="A3025" t="n">
        <v>4328</v>
      </c>
      <c r="B3025" t="n">
        <v>1986</v>
      </c>
      <c r="C3025" t="inlineStr">
        <is>
          <t>October</t>
        </is>
      </c>
      <c r="D3025" t="inlineStr">
        <is>
          <t>1986-O</t>
        </is>
      </c>
      <c r="E3025" t="n">
        <v>13</v>
      </c>
      <c r="F3025" t="inlineStr">
        <is>
          <t>benson</t>
        </is>
      </c>
      <c r="G3025" t="inlineStr">
        <is>
          <t>Ezra Taft Benson</t>
        </is>
      </c>
      <c r="H3025" t="inlineStr">
        <is>
          <t>Marvin J. Ashton</t>
        </is>
      </c>
      <c r="I3025" t="inlineStr">
        <is>
          <t>“Shake Off the Chains with Which Ye Are Bound”</t>
        </is>
      </c>
      <c r="J3025" t="n">
        <v>2004</v>
      </c>
      <c r="K3025" s="5" t="inlineStr">
        <is>
          <t>https://scriptures.byu.edu/#10e8::g</t>
        </is>
      </c>
    </row>
    <row r="3026">
      <c r="A3026" t="n">
        <v>4329</v>
      </c>
      <c r="B3026" t="n">
        <v>1986</v>
      </c>
      <c r="C3026" t="inlineStr">
        <is>
          <t>October</t>
        </is>
      </c>
      <c r="D3026" t="inlineStr">
        <is>
          <t>1986-O</t>
        </is>
      </c>
      <c r="E3026" t="n">
        <v>16</v>
      </c>
      <c r="F3026" t="inlineStr">
        <is>
          <t>benson</t>
        </is>
      </c>
      <c r="G3026" t="inlineStr">
        <is>
          <t>Ezra Taft Benson</t>
        </is>
      </c>
      <c r="H3026" t="inlineStr">
        <is>
          <t>Boyd K. Packer</t>
        </is>
      </c>
      <c r="I3026" t="inlineStr">
        <is>
          <t>Little Children</t>
        </is>
      </c>
      <c r="J3026" t="n">
        <v>2226</v>
      </c>
      <c r="K3026" s="5" t="inlineStr">
        <is>
          <t>https://scriptures.byu.edu/#10e9::g</t>
        </is>
      </c>
    </row>
    <row r="3027">
      <c r="A3027" t="n">
        <v>4330</v>
      </c>
      <c r="B3027" t="n">
        <v>1986</v>
      </c>
      <c r="C3027" t="inlineStr">
        <is>
          <t>October</t>
        </is>
      </c>
      <c r="D3027" t="inlineStr">
        <is>
          <t>1986-O</t>
        </is>
      </c>
      <c r="E3027" t="n">
        <v>20</v>
      </c>
      <c r="F3027" t="inlineStr">
        <is>
          <t>benson</t>
        </is>
      </c>
      <c r="G3027" t="inlineStr">
        <is>
          <t>Ezra Taft Benson</t>
        </is>
      </c>
      <c r="H3027" t="inlineStr">
        <is>
          <t>Dallin H. Oaks</t>
        </is>
      </c>
      <c r="I3027" t="inlineStr">
        <is>
          <t>“Brother’s Keeper”</t>
        </is>
      </c>
      <c r="J3027" t="n">
        <v>2519</v>
      </c>
      <c r="K3027" s="5" t="inlineStr">
        <is>
          <t>https://scriptures.byu.edu/#10ea::g</t>
        </is>
      </c>
    </row>
    <row r="3028">
      <c r="A3028" t="n">
        <v>4331</v>
      </c>
      <c r="B3028" t="n">
        <v>1986</v>
      </c>
      <c r="C3028" t="inlineStr">
        <is>
          <t>October</t>
        </is>
      </c>
      <c r="D3028" t="inlineStr">
        <is>
          <t>1986-O</t>
        </is>
      </c>
      <c r="E3028" t="n">
        <v>23</v>
      </c>
      <c r="F3028" t="inlineStr">
        <is>
          <t>benson</t>
        </is>
      </c>
      <c r="G3028" t="inlineStr">
        <is>
          <t>Ezra Taft Benson</t>
        </is>
      </c>
      <c r="H3028" t="inlineStr">
        <is>
          <t>H. Verlan Andersen</t>
        </is>
      </c>
      <c r="I3028" t="inlineStr">
        <is>
          <t>Missionary Work Is the Lifeblood of the Church</t>
        </is>
      </c>
      <c r="J3028" t="n">
        <v>1054</v>
      </c>
      <c r="K3028" s="5" t="inlineStr">
        <is>
          <t>https://scriptures.byu.edu/#10eb::g</t>
        </is>
      </c>
    </row>
    <row r="3029">
      <c r="A3029" t="n">
        <v>4332</v>
      </c>
      <c r="B3029" t="n">
        <v>1986</v>
      </c>
      <c r="C3029" t="inlineStr">
        <is>
          <t>October</t>
        </is>
      </c>
      <c r="D3029" t="inlineStr">
        <is>
          <t>1986-O</t>
        </is>
      </c>
      <c r="E3029" t="n">
        <v>25</v>
      </c>
      <c r="F3029" t="inlineStr">
        <is>
          <t>benson</t>
        </is>
      </c>
      <c r="G3029" t="inlineStr">
        <is>
          <t>Ezra Taft Benson</t>
        </is>
      </c>
      <c r="H3029" t="inlineStr">
        <is>
          <t>George I. Cannon</t>
        </is>
      </c>
      <c r="I3029" t="inlineStr">
        <is>
          <t>A Father Speaks</t>
        </is>
      </c>
      <c r="J3029" t="n">
        <v>1239</v>
      </c>
      <c r="K3029" s="5" t="inlineStr">
        <is>
          <t>https://scriptures.byu.edu/#10ec::g</t>
        </is>
      </c>
    </row>
    <row r="3030">
      <c r="A3030" t="n">
        <v>4333</v>
      </c>
      <c r="B3030" t="n">
        <v>1986</v>
      </c>
      <c r="C3030" t="inlineStr">
        <is>
          <t>October</t>
        </is>
      </c>
      <c r="D3030" t="inlineStr">
        <is>
          <t>1986-O</t>
        </is>
      </c>
      <c r="E3030" t="n">
        <v>27</v>
      </c>
      <c r="F3030" t="inlineStr">
        <is>
          <t>benson</t>
        </is>
      </c>
      <c r="G3030" t="inlineStr">
        <is>
          <t>Ezra Taft Benson</t>
        </is>
      </c>
      <c r="H3030" t="inlineStr">
        <is>
          <t>Gardner H. Russell</t>
        </is>
      </c>
      <c r="I3030" t="inlineStr">
        <is>
          <t>Touching the Hearts of Less-Active Members</t>
        </is>
      </c>
      <c r="J3030" t="n">
        <v>1048</v>
      </c>
      <c r="K3030" s="5" t="inlineStr">
        <is>
          <t>https://scriptures.byu.edu/#10ed::g</t>
        </is>
      </c>
    </row>
    <row r="3031">
      <c r="A3031" t="n">
        <v>4334</v>
      </c>
      <c r="B3031" t="n">
        <v>1986</v>
      </c>
      <c r="C3031" t="inlineStr">
        <is>
          <t>October</t>
        </is>
      </c>
      <c r="D3031" t="inlineStr">
        <is>
          <t>1986-O</t>
        </is>
      </c>
      <c r="E3031" t="n">
        <v>28</v>
      </c>
      <c r="F3031" t="inlineStr">
        <is>
          <t>benson</t>
        </is>
      </c>
      <c r="G3031" t="inlineStr">
        <is>
          <t>Ezra Taft Benson</t>
        </is>
      </c>
      <c r="H3031" t="inlineStr">
        <is>
          <t>Ted E. Brewerton</t>
        </is>
      </c>
      <c r="I3031" t="inlineStr">
        <is>
          <t>My Son and Yours—Each a Remarkable One</t>
        </is>
      </c>
      <c r="J3031" t="n">
        <v>2125</v>
      </c>
      <c r="K3031" s="5" t="inlineStr">
        <is>
          <t>https://scriptures.byu.edu/#10ee::g</t>
        </is>
      </c>
    </row>
    <row r="3032">
      <c r="A3032" t="n">
        <v>4335</v>
      </c>
      <c r="B3032" t="n">
        <v>1986</v>
      </c>
      <c r="C3032" t="inlineStr">
        <is>
          <t>October</t>
        </is>
      </c>
      <c r="D3032" t="inlineStr">
        <is>
          <t>1986-O</t>
        </is>
      </c>
      <c r="E3032" t="n">
        <v>31</v>
      </c>
      <c r="F3032" t="inlineStr">
        <is>
          <t>benson</t>
        </is>
      </c>
      <c r="G3032" t="inlineStr">
        <is>
          <t>Ezra Taft Benson</t>
        </is>
      </c>
      <c r="H3032" t="inlineStr">
        <is>
          <t>M. Russell Ballard</t>
        </is>
      </c>
      <c r="I3032" t="inlineStr">
        <is>
          <t>We Proclaim the Gospel</t>
        </is>
      </c>
      <c r="J3032" t="n">
        <v>2462</v>
      </c>
      <c r="K3032" s="5" t="inlineStr">
        <is>
          <t>https://scriptures.byu.edu/#10ef::g</t>
        </is>
      </c>
    </row>
    <row r="3033">
      <c r="A3033" t="n">
        <v>4336</v>
      </c>
      <c r="B3033" t="n">
        <v>1986</v>
      </c>
      <c r="C3033" t="inlineStr">
        <is>
          <t>October</t>
        </is>
      </c>
      <c r="D3033" t="inlineStr">
        <is>
          <t>1986-O</t>
        </is>
      </c>
      <c r="E3033" t="n">
        <v>34</v>
      </c>
      <c r="F3033" t="inlineStr">
        <is>
          <t>benson</t>
        </is>
      </c>
      <c r="G3033" t="inlineStr">
        <is>
          <t>Ezra Taft Benson</t>
        </is>
      </c>
      <c r="H3033" t="inlineStr">
        <is>
          <t>Howard W. Hunter</t>
        </is>
      </c>
      <c r="I3033" t="inlineStr">
        <is>
          <t>The Lord’s Touchstone</t>
        </is>
      </c>
      <c r="J3033" t="n">
        <v>1430</v>
      </c>
      <c r="K3033" s="5" t="inlineStr">
        <is>
          <t>https://scriptures.byu.edu/#10f0::g</t>
        </is>
      </c>
    </row>
    <row r="3034">
      <c r="A3034" t="n">
        <v>4337</v>
      </c>
      <c r="B3034" t="n">
        <v>1986</v>
      </c>
      <c r="C3034" t="inlineStr">
        <is>
          <t>October</t>
        </is>
      </c>
      <c r="D3034" t="inlineStr">
        <is>
          <t>1986-O</t>
        </is>
      </c>
      <c r="E3034" t="n">
        <v>36</v>
      </c>
      <c r="F3034" t="inlineStr">
        <is>
          <t>benson</t>
        </is>
      </c>
      <c r="G3034" t="inlineStr">
        <is>
          <t>Ezra Taft Benson</t>
        </is>
      </c>
      <c r="H3034" t="inlineStr">
        <is>
          <t>David B. Haight</t>
        </is>
      </c>
      <c r="I3034" t="inlineStr">
        <is>
          <t>Spiritual Crevasses</t>
        </is>
      </c>
      <c r="J3034" t="n">
        <v>2266</v>
      </c>
      <c r="K3034" s="5" t="inlineStr">
        <is>
          <t>https://scriptures.byu.edu/#10f1::g</t>
        </is>
      </c>
    </row>
    <row r="3035">
      <c r="A3035" t="n">
        <v>4338</v>
      </c>
      <c r="B3035" t="n">
        <v>1986</v>
      </c>
      <c r="C3035" t="inlineStr">
        <is>
          <t>October</t>
        </is>
      </c>
      <c r="D3035" t="inlineStr">
        <is>
          <t>1986-O</t>
        </is>
      </c>
      <c r="E3035" t="n">
        <v>39</v>
      </c>
      <c r="F3035" t="inlineStr">
        <is>
          <t>benson</t>
        </is>
      </c>
      <c r="G3035" t="inlineStr">
        <is>
          <t>Ezra Taft Benson</t>
        </is>
      </c>
      <c r="H3035" t="inlineStr">
        <is>
          <t>Joseph Anderson</t>
        </is>
      </c>
      <c r="I3035" t="inlineStr">
        <is>
          <t>Presidents of the Church</t>
        </is>
      </c>
      <c r="J3035" t="n">
        <v>969</v>
      </c>
      <c r="K3035" s="5" t="inlineStr">
        <is>
          <t>https://scriptures.byu.edu/#10f2::g</t>
        </is>
      </c>
    </row>
    <row r="3036">
      <c r="A3036" t="n">
        <v>4339</v>
      </c>
      <c r="B3036" t="n">
        <v>1986</v>
      </c>
      <c r="C3036" t="inlineStr">
        <is>
          <t>October</t>
        </is>
      </c>
      <c r="D3036" t="inlineStr">
        <is>
          <t>1986-O</t>
        </is>
      </c>
      <c r="E3036" t="n">
        <v>40</v>
      </c>
      <c r="F3036" t="inlineStr">
        <is>
          <t>benson</t>
        </is>
      </c>
      <c r="G3036" t="inlineStr">
        <is>
          <t>Ezra Taft Benson</t>
        </is>
      </c>
      <c r="H3036" t="inlineStr">
        <is>
          <t>Thomas S. Monson</t>
        </is>
      </c>
      <c r="I3036" t="inlineStr">
        <is>
          <t>Courage Counts</t>
        </is>
      </c>
      <c r="J3036" t="n">
        <v>1719</v>
      </c>
      <c r="K3036" s="5" t="inlineStr">
        <is>
          <t>https://scriptures.byu.edu/#10f3::g</t>
        </is>
      </c>
    </row>
    <row r="3037">
      <c r="A3037" t="n">
        <v>4340</v>
      </c>
      <c r="B3037" t="n">
        <v>1986</v>
      </c>
      <c r="C3037" t="inlineStr">
        <is>
          <t>October</t>
        </is>
      </c>
      <c r="D3037" t="inlineStr">
        <is>
          <t>1986-O</t>
        </is>
      </c>
      <c r="E3037" t="n">
        <v>42</v>
      </c>
      <c r="F3037" t="inlineStr">
        <is>
          <t>benson</t>
        </is>
      </c>
      <c r="G3037" t="inlineStr">
        <is>
          <t>Ezra Taft Benson</t>
        </is>
      </c>
      <c r="H3037" t="inlineStr">
        <is>
          <t>Gordon B. Hinckley</t>
        </is>
      </c>
      <c r="I3037" t="inlineStr">
        <is>
          <t>The War We Are Winning</t>
        </is>
      </c>
      <c r="J3037" t="n">
        <v>2372</v>
      </c>
      <c r="K3037" s="5" t="inlineStr">
        <is>
          <t>https://scriptures.byu.edu/#10f4::g</t>
        </is>
      </c>
    </row>
    <row r="3038">
      <c r="A3038" t="n">
        <v>4341</v>
      </c>
      <c r="B3038" t="n">
        <v>1986</v>
      </c>
      <c r="C3038" t="inlineStr">
        <is>
          <t>October</t>
        </is>
      </c>
      <c r="D3038" t="inlineStr">
        <is>
          <t>1986-O</t>
        </is>
      </c>
      <c r="E3038" t="n">
        <v>45</v>
      </c>
      <c r="F3038" t="inlineStr">
        <is>
          <t>benson</t>
        </is>
      </c>
      <c r="G3038" t="inlineStr">
        <is>
          <t>Ezra Taft Benson</t>
        </is>
      </c>
      <c r="H3038" t="inlineStr">
        <is>
          <t>Ezra Taft Benson</t>
        </is>
      </c>
      <c r="I3038" t="inlineStr">
        <is>
          <t>Godly Characteristics of the Master</t>
        </is>
      </c>
      <c r="J3038" t="n">
        <v>3248</v>
      </c>
      <c r="K3038" s="5" t="inlineStr">
        <is>
          <t>https://scriptures.byu.edu/#10f5::g</t>
        </is>
      </c>
    </row>
    <row r="3039">
      <c r="A3039" t="n">
        <v>4342</v>
      </c>
      <c r="B3039" t="n">
        <v>1986</v>
      </c>
      <c r="C3039" t="inlineStr">
        <is>
          <t>October</t>
        </is>
      </c>
      <c r="D3039" t="inlineStr">
        <is>
          <t>1986-O</t>
        </is>
      </c>
      <c r="E3039" t="n">
        <v>49</v>
      </c>
      <c r="F3039" t="inlineStr">
        <is>
          <t>benson</t>
        </is>
      </c>
      <c r="G3039" t="inlineStr">
        <is>
          <t>Ezra Taft Benson</t>
        </is>
      </c>
      <c r="H3039" t="inlineStr">
        <is>
          <t>Gordon B. Hinckley</t>
        </is>
      </c>
      <c r="I3039" t="inlineStr">
        <is>
          <t>The Father, Son, and Holy Ghost</t>
        </is>
      </c>
      <c r="J3039" t="n">
        <v>2698</v>
      </c>
      <c r="K3039" s="5" t="inlineStr">
        <is>
          <t>https://scriptures.byu.edu/#10f6::g</t>
        </is>
      </c>
    </row>
    <row r="3040">
      <c r="A3040" t="n">
        <v>4343</v>
      </c>
      <c r="B3040" t="n">
        <v>1986</v>
      </c>
      <c r="C3040" t="inlineStr">
        <is>
          <t>October</t>
        </is>
      </c>
      <c r="D3040" t="inlineStr">
        <is>
          <t>1986-O</t>
        </is>
      </c>
      <c r="E3040" t="n">
        <v>52</v>
      </c>
      <c r="F3040" t="inlineStr">
        <is>
          <t>benson</t>
        </is>
      </c>
      <c r="G3040" t="inlineStr">
        <is>
          <t>Ezra Taft Benson</t>
        </is>
      </c>
      <c r="H3040" t="inlineStr">
        <is>
          <t>Neal A. Maxwell</t>
        </is>
      </c>
      <c r="I3040" t="inlineStr">
        <is>
          <t>“God Will Yet Reveal”</t>
        </is>
      </c>
      <c r="J3040" t="n">
        <v>2333</v>
      </c>
      <c r="K3040" s="5" t="inlineStr">
        <is>
          <t>https://scriptures.byu.edu/#10f7::g</t>
        </is>
      </c>
    </row>
    <row r="3041">
      <c r="A3041" t="n">
        <v>4344</v>
      </c>
      <c r="B3041" t="n">
        <v>1986</v>
      </c>
      <c r="C3041" t="inlineStr">
        <is>
          <t>October</t>
        </is>
      </c>
      <c r="D3041" t="inlineStr">
        <is>
          <t>1986-O</t>
        </is>
      </c>
      <c r="E3041" t="n">
        <v>59</v>
      </c>
      <c r="F3041" t="inlineStr">
        <is>
          <t>benson</t>
        </is>
      </c>
      <c r="G3041" t="inlineStr">
        <is>
          <t>Ezra Taft Benson</t>
        </is>
      </c>
      <c r="H3041" t="inlineStr">
        <is>
          <t>Joseph B. Wirthlin</t>
        </is>
      </c>
      <c r="I3041" t="inlineStr">
        <is>
          <t>Pulling in the Gospel Net</t>
        </is>
      </c>
      <c r="J3041" t="n">
        <v>2000</v>
      </c>
      <c r="K3041" s="5" t="inlineStr">
        <is>
          <t>https://scriptures.byu.edu/#10f8::g</t>
        </is>
      </c>
    </row>
    <row r="3042">
      <c r="A3042" t="n">
        <v>4345</v>
      </c>
      <c r="B3042" t="n">
        <v>1986</v>
      </c>
      <c r="C3042" t="inlineStr">
        <is>
          <t>October</t>
        </is>
      </c>
      <c r="D3042" t="inlineStr">
        <is>
          <t>1986-O</t>
        </is>
      </c>
      <c r="E3042" t="n">
        <v>62</v>
      </c>
      <c r="F3042" t="inlineStr">
        <is>
          <t>benson</t>
        </is>
      </c>
      <c r="G3042" t="inlineStr">
        <is>
          <t>Ezra Taft Benson</t>
        </is>
      </c>
      <c r="H3042" t="inlineStr">
        <is>
          <t>L. Tom Perry</t>
        </is>
      </c>
      <c r="I3042" t="inlineStr">
        <is>
          <t>The Joy of Honest Labor</t>
        </is>
      </c>
      <c r="J3042" t="n">
        <v>2190</v>
      </c>
      <c r="K3042" s="5" t="inlineStr">
        <is>
          <t>https://scriptures.byu.edu/#10f9::g</t>
        </is>
      </c>
    </row>
    <row r="3043">
      <c r="A3043" t="n">
        <v>4346</v>
      </c>
      <c r="B3043" t="n">
        <v>1986</v>
      </c>
      <c r="C3043" t="inlineStr">
        <is>
          <t>October</t>
        </is>
      </c>
      <c r="D3043" t="inlineStr">
        <is>
          <t>1986-O</t>
        </is>
      </c>
      <c r="E3043" t="n">
        <v>65</v>
      </c>
      <c r="F3043" t="inlineStr">
        <is>
          <t>benson</t>
        </is>
      </c>
      <c r="G3043" t="inlineStr">
        <is>
          <t>Ezra Taft Benson</t>
        </is>
      </c>
      <c r="H3043" t="inlineStr">
        <is>
          <t>Thomas S. Monson</t>
        </is>
      </c>
      <c r="I3043" t="inlineStr">
        <is>
          <t>Your Patriarchal Blessing: A Liahona of Light</t>
        </is>
      </c>
      <c r="J3043" t="n">
        <v>1756</v>
      </c>
      <c r="K3043" s="5" t="inlineStr">
        <is>
          <t>https://scriptures.byu.edu/#10fa::g</t>
        </is>
      </c>
    </row>
    <row r="3044">
      <c r="A3044" t="n">
        <v>4347</v>
      </c>
      <c r="B3044" t="n">
        <v>1986</v>
      </c>
      <c r="C3044" t="inlineStr">
        <is>
          <t>October</t>
        </is>
      </c>
      <c r="D3044" t="inlineStr">
        <is>
          <t>1986-O</t>
        </is>
      </c>
      <c r="E3044" t="n">
        <v>67</v>
      </c>
      <c r="F3044" t="inlineStr">
        <is>
          <t>benson</t>
        </is>
      </c>
      <c r="G3044" t="inlineStr">
        <is>
          <t>Ezra Taft Benson</t>
        </is>
      </c>
      <c r="H3044" t="inlineStr">
        <is>
          <t>Russell M. Nelson</t>
        </is>
      </c>
      <c r="I3044" t="inlineStr">
        <is>
          <t>“Joy Cometh in the Morning”</t>
        </is>
      </c>
      <c r="J3044" t="n">
        <v>2442</v>
      </c>
      <c r="K3044" s="5" t="inlineStr">
        <is>
          <t>https://scriptures.byu.edu/#10fb::g</t>
        </is>
      </c>
    </row>
    <row r="3045">
      <c r="A3045" t="n">
        <v>4348</v>
      </c>
      <c r="B3045" t="n">
        <v>1986</v>
      </c>
      <c r="C3045" t="inlineStr">
        <is>
          <t>October</t>
        </is>
      </c>
      <c r="D3045" t="inlineStr">
        <is>
          <t>1986-O</t>
        </is>
      </c>
      <c r="E3045" t="n">
        <v>70</v>
      </c>
      <c r="F3045" t="inlineStr">
        <is>
          <t>benson</t>
        </is>
      </c>
      <c r="G3045" t="inlineStr">
        <is>
          <t>Ezra Taft Benson</t>
        </is>
      </c>
      <c r="H3045" t="inlineStr">
        <is>
          <t>Franklin D. Richards</t>
        </is>
      </c>
      <c r="I3045" t="inlineStr">
        <is>
          <t>Happiness and Joy in Temple Work</t>
        </is>
      </c>
      <c r="J3045" t="n">
        <v>1463</v>
      </c>
      <c r="K3045" s="5" t="inlineStr">
        <is>
          <t>https://scriptures.byu.edu/#10fc::g</t>
        </is>
      </c>
    </row>
    <row r="3046">
      <c r="A3046" t="n">
        <v>4349</v>
      </c>
      <c r="B3046" t="n">
        <v>1986</v>
      </c>
      <c r="C3046" t="inlineStr">
        <is>
          <t>October</t>
        </is>
      </c>
      <c r="D3046" t="inlineStr">
        <is>
          <t>1986-O</t>
        </is>
      </c>
      <c r="E3046" t="n">
        <v>72</v>
      </c>
      <c r="F3046" t="inlineStr">
        <is>
          <t>benson</t>
        </is>
      </c>
      <c r="G3046" t="inlineStr">
        <is>
          <t>Ezra Taft Benson</t>
        </is>
      </c>
      <c r="H3046" t="inlineStr">
        <is>
          <t>A. Theodore Tuttle</t>
        </is>
      </c>
      <c r="I3046" t="inlineStr">
        <is>
          <t>Developing Faith</t>
        </is>
      </c>
      <c r="J3046" t="n">
        <v>1408</v>
      </c>
      <c r="K3046" s="5" t="inlineStr">
        <is>
          <t>https://scriptures.byu.edu/#10fd::g</t>
        </is>
      </c>
    </row>
    <row r="3047">
      <c r="A3047" t="n">
        <v>4350</v>
      </c>
      <c r="B3047" t="n">
        <v>1986</v>
      </c>
      <c r="C3047" t="inlineStr">
        <is>
          <t>October</t>
        </is>
      </c>
      <c r="D3047" t="inlineStr">
        <is>
          <t>1986-O</t>
        </is>
      </c>
      <c r="E3047" t="n">
        <v>74</v>
      </c>
      <c r="F3047" t="inlineStr">
        <is>
          <t>benson</t>
        </is>
      </c>
      <c r="G3047" t="inlineStr">
        <is>
          <t>Ezra Taft Benson</t>
        </is>
      </c>
      <c r="H3047" t="inlineStr">
        <is>
          <t>Henry B. Eyring</t>
        </is>
      </c>
      <c r="I3047" t="inlineStr">
        <is>
          <t>The Spark of Faith</t>
        </is>
      </c>
      <c r="J3047" t="n">
        <v>1770</v>
      </c>
      <c r="K3047" s="5" t="inlineStr">
        <is>
          <t>https://scriptures.byu.edu/#10fe::g</t>
        </is>
      </c>
    </row>
    <row r="3048">
      <c r="A3048" t="n">
        <v>4351</v>
      </c>
      <c r="B3048" t="n">
        <v>1986</v>
      </c>
      <c r="C3048" t="inlineStr">
        <is>
          <t>October</t>
        </is>
      </c>
      <c r="D3048" t="inlineStr">
        <is>
          <t>1986-O</t>
        </is>
      </c>
      <c r="E3048" t="n">
        <v>76</v>
      </c>
      <c r="F3048" t="inlineStr">
        <is>
          <t>benson</t>
        </is>
      </c>
      <c r="G3048" t="inlineStr">
        <is>
          <t>Ezra Taft Benson</t>
        </is>
      </c>
      <c r="H3048" t="inlineStr">
        <is>
          <t>F. Burton Howard</t>
        </is>
      </c>
      <c r="I3048" t="inlineStr">
        <is>
          <t>Come Back to the Lord</t>
        </is>
      </c>
      <c r="J3048" t="n">
        <v>2068</v>
      </c>
      <c r="K3048" s="5" t="inlineStr">
        <is>
          <t>https://scriptures.byu.edu/#10ff::g</t>
        </is>
      </c>
    </row>
    <row r="3049">
      <c r="A3049" t="n">
        <v>4352</v>
      </c>
      <c r="B3049" t="n">
        <v>1986</v>
      </c>
      <c r="C3049" t="inlineStr">
        <is>
          <t>October</t>
        </is>
      </c>
      <c r="D3049" t="inlineStr">
        <is>
          <t>1986-O</t>
        </is>
      </c>
      <c r="E3049" t="n">
        <v>78</v>
      </c>
      <c r="F3049" t="inlineStr">
        <is>
          <t>benson</t>
        </is>
      </c>
      <c r="G3049" t="inlineStr">
        <is>
          <t>Ezra Taft Benson</t>
        </is>
      </c>
      <c r="H3049" t="inlineStr">
        <is>
          <t>Ezra Taft Benson</t>
        </is>
      </c>
      <c r="I3049" t="inlineStr">
        <is>
          <t>The Gift of Modern Revelation</t>
        </is>
      </c>
      <c r="J3049" t="n">
        <v>1909</v>
      </c>
      <c r="K3049" s="5" t="inlineStr">
        <is>
          <t>https://scriptures.byu.edu/#1100::g</t>
        </is>
      </c>
    </row>
    <row r="3050">
      <c r="A3050" t="n">
        <v>4353</v>
      </c>
      <c r="B3050" t="n">
        <v>1986</v>
      </c>
      <c r="C3050" t="inlineStr">
        <is>
          <t>October</t>
        </is>
      </c>
      <c r="D3050" t="inlineStr">
        <is>
          <t>1986-O</t>
        </is>
      </c>
      <c r="E3050" t="n">
        <v>81</v>
      </c>
      <c r="F3050" t="inlineStr">
        <is>
          <t>benson</t>
        </is>
      </c>
      <c r="G3050" t="inlineStr">
        <is>
          <t>Ezra Taft Benson</t>
        </is>
      </c>
      <c r="H3050" t="inlineStr">
        <is>
          <t>Ezra Taft Benson</t>
        </is>
      </c>
      <c r="I3050" t="inlineStr">
        <is>
          <t>To the Young Women of the Church</t>
        </is>
      </c>
      <c r="J3050" t="n">
        <v>3304</v>
      </c>
      <c r="K3050" s="5" t="inlineStr">
        <is>
          <t>https://scriptures.byu.edu/#1101::g</t>
        </is>
      </c>
    </row>
    <row r="3051">
      <c r="A3051" t="n">
        <v>4354</v>
      </c>
      <c r="B3051" t="n">
        <v>1986</v>
      </c>
      <c r="C3051" t="inlineStr">
        <is>
          <t>October</t>
        </is>
      </c>
      <c r="D3051" t="inlineStr">
        <is>
          <t>1986-O</t>
        </is>
      </c>
      <c r="E3051" t="n">
        <v>85</v>
      </c>
      <c r="F3051" t="inlineStr">
        <is>
          <t>benson</t>
        </is>
      </c>
      <c r="G3051" t="inlineStr">
        <is>
          <t>Ezra Taft Benson</t>
        </is>
      </c>
      <c r="H3051" t="inlineStr">
        <is>
          <t>Dwan J. Young</t>
        </is>
      </c>
      <c r="I3051" t="inlineStr">
        <is>
          <t>The Light of Hope</t>
        </is>
      </c>
      <c r="J3051" t="n">
        <v>1712</v>
      </c>
      <c r="K3051" s="5" t="inlineStr">
        <is>
          <t>https://scriptures.byu.edu/#1102::g</t>
        </is>
      </c>
    </row>
    <row r="3052">
      <c r="A3052" t="n">
        <v>4355</v>
      </c>
      <c r="B3052" t="n">
        <v>1986</v>
      </c>
      <c r="C3052" t="inlineStr">
        <is>
          <t>October</t>
        </is>
      </c>
      <c r="D3052" t="inlineStr">
        <is>
          <t>1986-O</t>
        </is>
      </c>
      <c r="E3052" t="n">
        <v>87</v>
      </c>
      <c r="F3052" t="inlineStr">
        <is>
          <t>benson</t>
        </is>
      </c>
      <c r="G3052" t="inlineStr">
        <is>
          <t>Ezra Taft Benson</t>
        </is>
      </c>
      <c r="H3052" t="inlineStr">
        <is>
          <t>Ardeth Greene Kapp</t>
        </is>
      </c>
      <c r="I3052" t="inlineStr">
        <is>
          <t>A Time for Hope</t>
        </is>
      </c>
      <c r="J3052" t="n">
        <v>2024</v>
      </c>
      <c r="K3052" s="5" t="inlineStr">
        <is>
          <t>https://scriptures.byu.edu/#1103::g</t>
        </is>
      </c>
    </row>
    <row r="3053">
      <c r="A3053" t="n">
        <v>4356</v>
      </c>
      <c r="B3053" t="n">
        <v>1986</v>
      </c>
      <c r="C3053" t="inlineStr">
        <is>
          <t>October</t>
        </is>
      </c>
      <c r="D3053" t="inlineStr">
        <is>
          <t>1986-O</t>
        </is>
      </c>
      <c r="E3053" t="n">
        <v>90</v>
      </c>
      <c r="F3053" t="inlineStr">
        <is>
          <t>benson</t>
        </is>
      </c>
      <c r="G3053" t="inlineStr">
        <is>
          <t>Ezra Taft Benson</t>
        </is>
      </c>
      <c r="H3053" t="inlineStr">
        <is>
          <t>Barbara W. Winder</t>
        </is>
      </c>
      <c r="I3053" t="inlineStr">
        <is>
          <t>Hope in Christ</t>
        </is>
      </c>
      <c r="J3053" t="n">
        <v>1516</v>
      </c>
      <c r="K3053" s="5" t="inlineStr">
        <is>
          <t>https://scriptures.byu.edu/#1104::g</t>
        </is>
      </c>
    </row>
    <row r="3054">
      <c r="A3054" t="n">
        <v>4400</v>
      </c>
      <c r="B3054" t="n">
        <v>1987</v>
      </c>
      <c r="C3054" t="inlineStr">
        <is>
          <t>April</t>
        </is>
      </c>
      <c r="D3054" t="inlineStr">
        <is>
          <t>1987-A</t>
        </is>
      </c>
      <c r="E3054" t="n">
        <v>4</v>
      </c>
      <c r="F3054" t="inlineStr">
        <is>
          <t>benson</t>
        </is>
      </c>
      <c r="G3054" t="inlineStr">
        <is>
          <t>Ezra Taft Benson</t>
        </is>
      </c>
      <c r="H3054" t="inlineStr">
        <is>
          <t>Ezra Taft Benson</t>
        </is>
      </c>
      <c r="I3054" t="inlineStr">
        <is>
          <t>The Savior’s Visit to America</t>
        </is>
      </c>
      <c r="J3054" t="n">
        <v>2621</v>
      </c>
      <c r="K3054" s="5" t="inlineStr">
        <is>
          <t>https://scriptures.byu.edu/#1130::g</t>
        </is>
      </c>
    </row>
    <row r="3055">
      <c r="A3055" t="n">
        <v>4401</v>
      </c>
      <c r="B3055" t="n">
        <v>1987</v>
      </c>
      <c r="C3055" t="inlineStr">
        <is>
          <t>April</t>
        </is>
      </c>
      <c r="D3055" t="inlineStr">
        <is>
          <t>1987-A</t>
        </is>
      </c>
      <c r="E3055" t="n">
        <v>8</v>
      </c>
      <c r="F3055" t="inlineStr">
        <is>
          <t>benson</t>
        </is>
      </c>
      <c r="G3055" t="inlineStr">
        <is>
          <t>Ezra Taft Benson</t>
        </is>
      </c>
      <c r="H3055" t="inlineStr">
        <is>
          <t>Russell M. Nelson</t>
        </is>
      </c>
      <c r="I3055" t="inlineStr">
        <is>
          <t>Life after Life</t>
        </is>
      </c>
      <c r="J3055" t="n">
        <v>1136</v>
      </c>
      <c r="K3055" s="5" t="inlineStr">
        <is>
          <t>https://scriptures.byu.edu/#1131::g</t>
        </is>
      </c>
    </row>
    <row r="3056">
      <c r="A3056" t="n">
        <v>4402</v>
      </c>
      <c r="B3056" t="n">
        <v>1987</v>
      </c>
      <c r="C3056" t="inlineStr">
        <is>
          <t>April</t>
        </is>
      </c>
      <c r="D3056" t="inlineStr">
        <is>
          <t>1987-A</t>
        </is>
      </c>
      <c r="E3056" t="n">
        <v>11</v>
      </c>
      <c r="F3056" t="inlineStr">
        <is>
          <t>benson</t>
        </is>
      </c>
      <c r="G3056" t="inlineStr">
        <is>
          <t>Ezra Taft Benson</t>
        </is>
      </c>
      <c r="H3056" t="inlineStr">
        <is>
          <t>W. Grant Bangerter</t>
        </is>
      </c>
      <c r="I3056" t="inlineStr">
        <is>
          <t>What It Means to Be a Saint</t>
        </is>
      </c>
      <c r="J3056" t="n">
        <v>1770</v>
      </c>
      <c r="K3056" s="5" t="inlineStr">
        <is>
          <t>https://scriptures.byu.edu/#1132::g</t>
        </is>
      </c>
    </row>
    <row r="3057">
      <c r="A3057" t="n">
        <v>4403</v>
      </c>
      <c r="B3057" t="n">
        <v>1987</v>
      </c>
      <c r="C3057" t="inlineStr">
        <is>
          <t>April</t>
        </is>
      </c>
      <c r="D3057" t="inlineStr">
        <is>
          <t>1987-A</t>
        </is>
      </c>
      <c r="E3057" t="n">
        <v>13</v>
      </c>
      <c r="F3057" t="inlineStr">
        <is>
          <t>benson</t>
        </is>
      </c>
      <c r="G3057" t="inlineStr">
        <is>
          <t>Ezra Taft Benson</t>
        </is>
      </c>
      <c r="H3057" t="inlineStr">
        <is>
          <t>M. Russell Ballard</t>
        </is>
      </c>
      <c r="I3057" t="inlineStr">
        <is>
          <t>Keeping Life’s Demands in Balance</t>
        </is>
      </c>
      <c r="J3057" t="n">
        <v>2127</v>
      </c>
      <c r="K3057" s="5" t="inlineStr">
        <is>
          <t>https://scriptures.byu.edu/#1133::g</t>
        </is>
      </c>
    </row>
    <row r="3058">
      <c r="A3058" t="n">
        <v>4404</v>
      </c>
      <c r="B3058" t="n">
        <v>1987</v>
      </c>
      <c r="C3058" t="inlineStr">
        <is>
          <t>April</t>
        </is>
      </c>
      <c r="D3058" t="inlineStr">
        <is>
          <t>1987-A</t>
        </is>
      </c>
      <c r="E3058" t="n">
        <v>16</v>
      </c>
      <c r="F3058" t="inlineStr">
        <is>
          <t>benson</t>
        </is>
      </c>
      <c r="G3058" t="inlineStr">
        <is>
          <t>Ezra Taft Benson</t>
        </is>
      </c>
      <c r="H3058" t="inlineStr">
        <is>
          <t>Howard W. Hunter</t>
        </is>
      </c>
      <c r="I3058" t="inlineStr">
        <is>
          <t>Am I a “Living” Member?</t>
        </is>
      </c>
      <c r="J3058" t="n">
        <v>1684</v>
      </c>
      <c r="K3058" s="5" t="inlineStr">
        <is>
          <t>https://scriptures.byu.edu/#1134::g</t>
        </is>
      </c>
    </row>
    <row r="3059">
      <c r="A3059" t="n">
        <v>4405</v>
      </c>
      <c r="B3059" t="n">
        <v>1987</v>
      </c>
      <c r="C3059" t="inlineStr">
        <is>
          <t>April</t>
        </is>
      </c>
      <c r="D3059" t="inlineStr">
        <is>
          <t>1987-A</t>
        </is>
      </c>
      <c r="E3059" t="n">
        <v>22</v>
      </c>
      <c r="F3059" t="inlineStr">
        <is>
          <t>benson</t>
        </is>
      </c>
      <c r="G3059" t="inlineStr">
        <is>
          <t>Ezra Taft Benson</t>
        </is>
      </c>
      <c r="H3059" t="inlineStr">
        <is>
          <t>Boyd K. Packer</t>
        </is>
      </c>
      <c r="I3059" t="inlineStr">
        <is>
          <t>Covenants</t>
        </is>
      </c>
      <c r="J3059" t="n">
        <v>2257</v>
      </c>
      <c r="K3059" s="5" t="inlineStr">
        <is>
          <t>https://scriptures.byu.edu/#1135::g</t>
        </is>
      </c>
    </row>
    <row r="3060">
      <c r="A3060" t="n">
        <v>4406</v>
      </c>
      <c r="B3060" t="n">
        <v>1987</v>
      </c>
      <c r="C3060" t="inlineStr">
        <is>
          <t>April</t>
        </is>
      </c>
      <c r="D3060" t="inlineStr">
        <is>
          <t>1987-A</t>
        </is>
      </c>
      <c r="E3060" t="n">
        <v>25</v>
      </c>
      <c r="F3060" t="inlineStr">
        <is>
          <t>benson</t>
        </is>
      </c>
      <c r="G3060" t="inlineStr">
        <is>
          <t>Ezra Taft Benson</t>
        </is>
      </c>
      <c r="H3060" t="inlineStr">
        <is>
          <t>Charles A. Didier</t>
        </is>
      </c>
      <c r="I3060" t="inlineStr">
        <is>
          <t>Spiritual Security</t>
        </is>
      </c>
      <c r="J3060" t="n">
        <v>1916</v>
      </c>
      <c r="K3060" s="5" t="inlineStr">
        <is>
          <t>https://scriptures.byu.edu/#1136::g</t>
        </is>
      </c>
    </row>
    <row r="3061">
      <c r="A3061" t="n">
        <v>4407</v>
      </c>
      <c r="B3061" t="n">
        <v>1987</v>
      </c>
      <c r="C3061" t="inlineStr">
        <is>
          <t>April</t>
        </is>
      </c>
      <c r="D3061" t="inlineStr">
        <is>
          <t>1987-A</t>
        </is>
      </c>
      <c r="E3061" t="n">
        <v>28</v>
      </c>
      <c r="F3061" t="inlineStr">
        <is>
          <t>benson</t>
        </is>
      </c>
      <c r="G3061" t="inlineStr">
        <is>
          <t>Ezra Taft Benson</t>
        </is>
      </c>
      <c r="H3061" t="inlineStr">
        <is>
          <t>J. Thomas Fyans</t>
        </is>
      </c>
      <c r="I3061" t="inlineStr">
        <is>
          <t>The Book of Mormon’s Witness of Jesus Christ</t>
        </is>
      </c>
      <c r="J3061" t="n">
        <v>1641</v>
      </c>
      <c r="K3061" s="5" t="inlineStr">
        <is>
          <t>https://scriptures.byu.edu/#1137::g</t>
        </is>
      </c>
    </row>
    <row r="3062">
      <c r="A3062" t="n">
        <v>4408</v>
      </c>
      <c r="B3062" t="n">
        <v>1987</v>
      </c>
      <c r="C3062" t="inlineStr">
        <is>
          <t>April</t>
        </is>
      </c>
      <c r="D3062" t="inlineStr">
        <is>
          <t>1987-A</t>
        </is>
      </c>
      <c r="E3062" t="n">
        <v>30</v>
      </c>
      <c r="F3062" t="inlineStr">
        <is>
          <t>benson</t>
        </is>
      </c>
      <c r="G3062" t="inlineStr">
        <is>
          <t>Ezra Taft Benson</t>
        </is>
      </c>
      <c r="H3062" t="inlineStr">
        <is>
          <t>Joseph B. Wirthlin</t>
        </is>
      </c>
      <c r="I3062" t="inlineStr">
        <is>
          <t>Patience, a Key to Happiness</t>
        </is>
      </c>
      <c r="J3062" t="n">
        <v>2419</v>
      </c>
      <c r="K3062" s="5" t="inlineStr">
        <is>
          <t>https://scriptures.byu.edu/#1138::g</t>
        </is>
      </c>
    </row>
    <row r="3063">
      <c r="A3063" t="n">
        <v>4409</v>
      </c>
      <c r="B3063" t="n">
        <v>1987</v>
      </c>
      <c r="C3063" t="inlineStr">
        <is>
          <t>April</t>
        </is>
      </c>
      <c r="D3063" t="inlineStr">
        <is>
          <t>1987-A</t>
        </is>
      </c>
      <c r="E3063" t="n">
        <v>33</v>
      </c>
      <c r="F3063" t="inlineStr">
        <is>
          <t>benson</t>
        </is>
      </c>
      <c r="G3063" t="inlineStr">
        <is>
          <t>Ezra Taft Benson</t>
        </is>
      </c>
      <c r="H3063" t="inlineStr">
        <is>
          <t>L. Tom Perry</t>
        </is>
      </c>
      <c r="I3063" t="inlineStr">
        <is>
          <t>“United in Building the Kingdom of God”</t>
        </is>
      </c>
      <c r="J3063" t="n">
        <v>2162</v>
      </c>
      <c r="K3063" s="5" t="inlineStr">
        <is>
          <t>https://scriptures.byu.edu/#1139::g</t>
        </is>
      </c>
    </row>
    <row r="3064">
      <c r="A3064" t="n">
        <v>4410</v>
      </c>
      <c r="B3064" t="n">
        <v>1987</v>
      </c>
      <c r="C3064" t="inlineStr">
        <is>
          <t>April</t>
        </is>
      </c>
      <c r="D3064" t="inlineStr">
        <is>
          <t>1987-A</t>
        </is>
      </c>
      <c r="E3064" t="n">
        <v>36</v>
      </c>
      <c r="F3064" t="inlineStr">
        <is>
          <t>benson</t>
        </is>
      </c>
      <c r="G3064" t="inlineStr">
        <is>
          <t>Ezra Taft Benson</t>
        </is>
      </c>
      <c r="H3064" t="inlineStr">
        <is>
          <t>Dallin H. Oaks</t>
        </is>
      </c>
      <c r="I3064" t="inlineStr">
        <is>
          <t>Priesthood Blessings</t>
        </is>
      </c>
      <c r="J3064" t="n">
        <v>2717</v>
      </c>
      <c r="K3064" s="5" t="inlineStr">
        <is>
          <t>https://scriptures.byu.edu/#113a::g</t>
        </is>
      </c>
    </row>
    <row r="3065">
      <c r="A3065" t="n">
        <v>4411</v>
      </c>
      <c r="B3065" t="n">
        <v>1987</v>
      </c>
      <c r="C3065" t="inlineStr">
        <is>
          <t>April</t>
        </is>
      </c>
      <c r="D3065" t="inlineStr">
        <is>
          <t>1987-A</t>
        </is>
      </c>
      <c r="E3065" t="n">
        <v>40</v>
      </c>
      <c r="F3065" t="inlineStr">
        <is>
          <t>benson</t>
        </is>
      </c>
      <c r="G3065" t="inlineStr">
        <is>
          <t>Ezra Taft Benson</t>
        </is>
      </c>
      <c r="H3065" t="inlineStr">
        <is>
          <t>Robert L. Simpson</t>
        </is>
      </c>
      <c r="I3065" t="inlineStr">
        <is>
          <t>No Shortcuts</t>
        </is>
      </c>
      <c r="J3065" t="n">
        <v>1805</v>
      </c>
      <c r="K3065" s="5" t="inlineStr">
        <is>
          <t>https://scriptures.byu.edu/#113b::g</t>
        </is>
      </c>
    </row>
    <row r="3066">
      <c r="A3066" t="n">
        <v>4412</v>
      </c>
      <c r="B3066" t="n">
        <v>1987</v>
      </c>
      <c r="C3066" t="inlineStr">
        <is>
          <t>April</t>
        </is>
      </c>
      <c r="D3066" t="inlineStr">
        <is>
          <t>1987-A</t>
        </is>
      </c>
      <c r="E3066" t="n">
        <v>42</v>
      </c>
      <c r="F3066" t="inlineStr">
        <is>
          <t>benson</t>
        </is>
      </c>
      <c r="G3066" t="inlineStr">
        <is>
          <t>Ezra Taft Benson</t>
        </is>
      </c>
      <c r="H3066" t="inlineStr">
        <is>
          <t>Thomas S. Monson</t>
        </is>
      </c>
      <c r="I3066" t="inlineStr">
        <is>
          <t>Tears, Trials, Trust, Testimony</t>
        </is>
      </c>
      <c r="J3066" t="n">
        <v>1906</v>
      </c>
      <c r="K3066" s="5" t="inlineStr">
        <is>
          <t>https://scriptures.byu.edu/#113c::g</t>
        </is>
      </c>
    </row>
    <row r="3067">
      <c r="A3067" t="n">
        <v>4413</v>
      </c>
      <c r="B3067" t="n">
        <v>1987</v>
      </c>
      <c r="C3067" t="inlineStr">
        <is>
          <t>April</t>
        </is>
      </c>
      <c r="D3067" t="inlineStr">
        <is>
          <t>1987-A</t>
        </is>
      </c>
      <c r="E3067" t="n">
        <v>45</v>
      </c>
      <c r="F3067" t="inlineStr">
        <is>
          <t>benson</t>
        </is>
      </c>
      <c r="G3067" t="inlineStr">
        <is>
          <t>Ezra Taft Benson</t>
        </is>
      </c>
      <c r="H3067" t="inlineStr">
        <is>
          <t>Gordon B. Hinckley</t>
        </is>
      </c>
      <c r="I3067" t="inlineStr">
        <is>
          <t>Reverence and Morality</t>
        </is>
      </c>
      <c r="J3067" t="n">
        <v>2787</v>
      </c>
      <c r="K3067" s="5" t="inlineStr">
        <is>
          <t>https://scriptures.byu.edu/#113d::g</t>
        </is>
      </c>
    </row>
    <row r="3068">
      <c r="A3068" t="n">
        <v>4414</v>
      </c>
      <c r="B3068" t="n">
        <v>1987</v>
      </c>
      <c r="C3068" t="inlineStr">
        <is>
          <t>April</t>
        </is>
      </c>
      <c r="D3068" t="inlineStr">
        <is>
          <t>1987-A</t>
        </is>
      </c>
      <c r="E3068" t="n">
        <v>48</v>
      </c>
      <c r="F3068" t="inlineStr">
        <is>
          <t>benson</t>
        </is>
      </c>
      <c r="G3068" t="inlineStr">
        <is>
          <t>Ezra Taft Benson</t>
        </is>
      </c>
      <c r="H3068" t="inlineStr">
        <is>
          <t>Ezra Taft Benson</t>
        </is>
      </c>
      <c r="I3068" t="inlineStr">
        <is>
          <t>To the Home Teachers of the Church</t>
        </is>
      </c>
      <c r="J3068" t="n">
        <v>2559</v>
      </c>
      <c r="K3068" s="5" t="inlineStr">
        <is>
          <t>https://scriptures.byu.edu/#113e::g</t>
        </is>
      </c>
    </row>
    <row r="3069">
      <c r="A3069" t="n">
        <v>4415</v>
      </c>
      <c r="B3069" t="n">
        <v>1987</v>
      </c>
      <c r="C3069" t="inlineStr">
        <is>
          <t>April</t>
        </is>
      </c>
      <c r="D3069" t="inlineStr">
        <is>
          <t>1987-A</t>
        </is>
      </c>
      <c r="E3069" t="n">
        <v>52</v>
      </c>
      <c r="F3069" t="inlineStr">
        <is>
          <t>benson</t>
        </is>
      </c>
      <c r="G3069" t="inlineStr">
        <is>
          <t>Ezra Taft Benson</t>
        </is>
      </c>
      <c r="H3069" t="inlineStr">
        <is>
          <t>Gordon B. Hinckley</t>
        </is>
      </c>
      <c r="I3069" t="inlineStr">
        <is>
          <t>The Lengthened Shadow of the Hand of God</t>
        </is>
      </c>
      <c r="J3069" t="n">
        <v>2638</v>
      </c>
      <c r="K3069" s="5" t="inlineStr">
        <is>
          <t>https://scriptures.byu.edu/#113f::g</t>
        </is>
      </c>
    </row>
    <row r="3070">
      <c r="A3070" t="n">
        <v>4416</v>
      </c>
      <c r="B3070" t="n">
        <v>1987</v>
      </c>
      <c r="C3070" t="inlineStr">
        <is>
          <t>April</t>
        </is>
      </c>
      <c r="D3070" t="inlineStr">
        <is>
          <t>1987-A</t>
        </is>
      </c>
      <c r="E3070" t="n">
        <v>59</v>
      </c>
      <c r="F3070" t="inlineStr">
        <is>
          <t>benson</t>
        </is>
      </c>
      <c r="G3070" t="inlineStr">
        <is>
          <t>Ezra Taft Benson</t>
        </is>
      </c>
      <c r="H3070" t="inlineStr">
        <is>
          <t>David B. Haight</t>
        </is>
      </c>
      <c r="I3070" t="inlineStr">
        <is>
          <t>My Neighbor—My Brother!</t>
        </is>
      </c>
      <c r="J3070" t="n">
        <v>2326</v>
      </c>
      <c r="K3070" s="5" t="inlineStr">
        <is>
          <t>https://scriptures.byu.edu/#1140::g</t>
        </is>
      </c>
    </row>
    <row r="3071">
      <c r="A3071" t="n">
        <v>4417</v>
      </c>
      <c r="B3071" t="n">
        <v>1987</v>
      </c>
      <c r="C3071" t="inlineStr">
        <is>
          <t>April</t>
        </is>
      </c>
      <c r="D3071" t="inlineStr">
        <is>
          <t>1987-A</t>
        </is>
      </c>
      <c r="E3071" t="n">
        <v>62</v>
      </c>
      <c r="F3071" t="inlineStr">
        <is>
          <t>benson</t>
        </is>
      </c>
      <c r="G3071" t="inlineStr">
        <is>
          <t>Ezra Taft Benson</t>
        </is>
      </c>
      <c r="H3071" t="inlineStr">
        <is>
          <t>Hugh W. Pinnock</t>
        </is>
      </c>
      <c r="I3071" t="inlineStr">
        <is>
          <t>The Blessings of Being Unified</t>
        </is>
      </c>
      <c r="J3071" t="n">
        <v>2320</v>
      </c>
      <c r="K3071" s="5" t="inlineStr">
        <is>
          <t>https://scriptures.byu.edu/#1141::g</t>
        </is>
      </c>
    </row>
    <row r="3072">
      <c r="A3072" t="n">
        <v>4418</v>
      </c>
      <c r="B3072" t="n">
        <v>1987</v>
      </c>
      <c r="C3072" t="inlineStr">
        <is>
          <t>April</t>
        </is>
      </c>
      <c r="D3072" t="inlineStr">
        <is>
          <t>1987-A</t>
        </is>
      </c>
      <c r="E3072" t="n">
        <v>65</v>
      </c>
      <c r="F3072" t="inlineStr">
        <is>
          <t>benson</t>
        </is>
      </c>
      <c r="G3072" t="inlineStr">
        <is>
          <t>Ezra Taft Benson</t>
        </is>
      </c>
      <c r="H3072" t="inlineStr">
        <is>
          <t>Marvin J. Ashton</t>
        </is>
      </c>
      <c r="I3072" t="inlineStr">
        <is>
          <t>“I Am an Adult Now”</t>
        </is>
      </c>
      <c r="J3072" t="n">
        <v>2159</v>
      </c>
      <c r="K3072" s="5" t="inlineStr">
        <is>
          <t>https://scriptures.byu.edu/#1142::g</t>
        </is>
      </c>
    </row>
    <row r="3073">
      <c r="A3073" t="n">
        <v>4419</v>
      </c>
      <c r="B3073" t="n">
        <v>1987</v>
      </c>
      <c r="C3073" t="inlineStr">
        <is>
          <t>April</t>
        </is>
      </c>
      <c r="D3073" t="inlineStr">
        <is>
          <t>1987-A</t>
        </is>
      </c>
      <c r="E3073" t="n">
        <v>67</v>
      </c>
      <c r="F3073" t="inlineStr">
        <is>
          <t>benson</t>
        </is>
      </c>
      <c r="G3073" t="inlineStr">
        <is>
          <t>Ezra Taft Benson</t>
        </is>
      </c>
      <c r="H3073" t="inlineStr">
        <is>
          <t>Thomas S. Monson</t>
        </is>
      </c>
      <c r="I3073" t="inlineStr">
        <is>
          <t>The Will Within</t>
        </is>
      </c>
      <c r="J3073" t="n">
        <v>1965</v>
      </c>
      <c r="K3073" s="5" t="inlineStr">
        <is>
          <t>https://scriptures.byu.edu/#1143::g</t>
        </is>
      </c>
    </row>
    <row r="3074">
      <c r="A3074" t="n">
        <v>4420</v>
      </c>
      <c r="B3074" t="n">
        <v>1987</v>
      </c>
      <c r="C3074" t="inlineStr">
        <is>
          <t>April</t>
        </is>
      </c>
      <c r="D3074" t="inlineStr">
        <is>
          <t>1987-A</t>
        </is>
      </c>
      <c r="E3074" t="n">
        <v>70</v>
      </c>
      <c r="F3074" t="inlineStr">
        <is>
          <t>benson</t>
        </is>
      </c>
      <c r="G3074" t="inlineStr">
        <is>
          <t>Ezra Taft Benson</t>
        </is>
      </c>
      <c r="H3074" t="inlineStr">
        <is>
          <t>Neal A. Maxwell</t>
        </is>
      </c>
      <c r="I3074" t="inlineStr">
        <is>
          <t>“Overcome… Even As I Also Overcame”</t>
        </is>
      </c>
      <c r="J3074" t="n">
        <v>2217</v>
      </c>
      <c r="K3074" s="5" t="inlineStr">
        <is>
          <t>https://scriptures.byu.edu/#1144::g</t>
        </is>
      </c>
    </row>
    <row r="3075">
      <c r="A3075" t="n">
        <v>4421</v>
      </c>
      <c r="B3075" t="n">
        <v>1987</v>
      </c>
      <c r="C3075" t="inlineStr">
        <is>
          <t>April</t>
        </is>
      </c>
      <c r="D3075" t="inlineStr">
        <is>
          <t>1987-A</t>
        </is>
      </c>
      <c r="E3075" t="n">
        <v>73</v>
      </c>
      <c r="F3075" t="inlineStr">
        <is>
          <t>benson</t>
        </is>
      </c>
      <c r="G3075" t="inlineStr">
        <is>
          <t>Ezra Taft Benson</t>
        </is>
      </c>
      <c r="H3075" t="inlineStr">
        <is>
          <t>Paul H. Dunn</t>
        </is>
      </c>
      <c r="I3075" t="inlineStr">
        <is>
          <t>By Faith and Hope, All Things Are Fulfilled</t>
        </is>
      </c>
      <c r="J3075" t="n">
        <v>2044</v>
      </c>
      <c r="K3075" s="5" t="inlineStr">
        <is>
          <t>https://scriptures.byu.edu/#1145::g</t>
        </is>
      </c>
    </row>
    <row r="3076">
      <c r="A3076" t="n">
        <v>4422</v>
      </c>
      <c r="B3076" t="n">
        <v>1987</v>
      </c>
      <c r="C3076" t="inlineStr">
        <is>
          <t>April</t>
        </is>
      </c>
      <c r="D3076" t="inlineStr">
        <is>
          <t>1987-A</t>
        </is>
      </c>
      <c r="E3076" t="n">
        <v>75</v>
      </c>
      <c r="F3076" t="inlineStr">
        <is>
          <t>benson</t>
        </is>
      </c>
      <c r="G3076" t="inlineStr">
        <is>
          <t>Ezra Taft Benson</t>
        </is>
      </c>
      <c r="H3076" t="inlineStr">
        <is>
          <t>Robert D. Hales</t>
        </is>
      </c>
      <c r="I3076" t="inlineStr">
        <is>
          <t>“Some Have Compassion, Making a Difference”</t>
        </is>
      </c>
      <c r="J3076" t="n">
        <v>2044</v>
      </c>
      <c r="K3076" s="5" t="inlineStr">
        <is>
          <t>https://scriptures.byu.edu/#1146::g</t>
        </is>
      </c>
    </row>
    <row r="3077">
      <c r="A3077" t="n">
        <v>4423</v>
      </c>
      <c r="B3077" t="n">
        <v>1987</v>
      </c>
      <c r="C3077" t="inlineStr">
        <is>
          <t>April</t>
        </is>
      </c>
      <c r="D3077" t="inlineStr">
        <is>
          <t>1987-A</t>
        </is>
      </c>
      <c r="E3077" t="n">
        <v>78</v>
      </c>
      <c r="F3077" t="inlineStr">
        <is>
          <t>benson</t>
        </is>
      </c>
      <c r="G3077" t="inlineStr">
        <is>
          <t>Ezra Taft Benson</t>
        </is>
      </c>
      <c r="H3077" t="inlineStr">
        <is>
          <t>Adney Y. Komatsu</t>
        </is>
      </c>
      <c r="I3077" t="inlineStr">
        <is>
          <t>Looking to the Savior</t>
        </is>
      </c>
      <c r="J3077" t="n">
        <v>1547</v>
      </c>
      <c r="K3077" s="5" t="inlineStr">
        <is>
          <t>https://scriptures.byu.edu/#1147::g</t>
        </is>
      </c>
    </row>
    <row r="3078">
      <c r="A3078" t="n">
        <v>4424</v>
      </c>
      <c r="B3078" t="n">
        <v>1987</v>
      </c>
      <c r="C3078" t="inlineStr">
        <is>
          <t>April</t>
        </is>
      </c>
      <c r="D3078" t="inlineStr">
        <is>
          <t>1987-A</t>
        </is>
      </c>
      <c r="E3078" t="n">
        <v>80</v>
      </c>
      <c r="F3078" t="inlineStr">
        <is>
          <t>benson</t>
        </is>
      </c>
      <c r="G3078" t="inlineStr">
        <is>
          <t>Ezra Taft Benson</t>
        </is>
      </c>
      <c r="H3078" t="inlineStr">
        <is>
          <t>James E. Faust</t>
        </is>
      </c>
      <c r="I3078" t="inlineStr">
        <is>
          <t>“Will I Be Happy?”</t>
        </is>
      </c>
      <c r="J3078" t="n">
        <v>2161</v>
      </c>
      <c r="K3078" s="5" t="inlineStr">
        <is>
          <t>https://scriptures.byu.edu/#1148::g</t>
        </is>
      </c>
    </row>
    <row r="3079">
      <c r="A3079" t="n">
        <v>4425</v>
      </c>
      <c r="B3079" t="n">
        <v>1987</v>
      </c>
      <c r="C3079" t="inlineStr">
        <is>
          <t>April</t>
        </is>
      </c>
      <c r="D3079" t="inlineStr">
        <is>
          <t>1987-A</t>
        </is>
      </c>
      <c r="E3079" t="n">
        <v>83</v>
      </c>
      <c r="F3079" t="inlineStr">
        <is>
          <t>benson</t>
        </is>
      </c>
      <c r="G3079" t="inlineStr">
        <is>
          <t>Ezra Taft Benson</t>
        </is>
      </c>
      <c r="H3079" t="inlineStr">
        <is>
          <t>Ezra Taft Benson</t>
        </is>
      </c>
      <c r="I3079" t="inlineStr">
        <is>
          <t>The Book of Mormon and the Doctrine and Covenants</t>
        </is>
      </c>
      <c r="J3079" t="n">
        <v>2426</v>
      </c>
      <c r="K3079" s="5" t="inlineStr">
        <is>
          <t>https://scriptures.byu.edu/#1149::g</t>
        </is>
      </c>
    </row>
    <row r="3080">
      <c r="A3080" t="n">
        <v>4475</v>
      </c>
      <c r="B3080" t="n">
        <v>1987</v>
      </c>
      <c r="C3080" t="inlineStr">
        <is>
          <t>October</t>
        </is>
      </c>
      <c r="D3080" t="inlineStr">
        <is>
          <t>1987-O</t>
        </is>
      </c>
      <c r="E3080" t="n">
        <v>4</v>
      </c>
      <c r="F3080" t="inlineStr">
        <is>
          <t>benson</t>
        </is>
      </c>
      <c r="G3080" t="inlineStr">
        <is>
          <t>Ezra Taft Benson</t>
        </is>
      </c>
      <c r="H3080" t="inlineStr">
        <is>
          <t>Ezra Taft Benson</t>
        </is>
      </c>
      <c r="I3080" t="inlineStr">
        <is>
          <t>Our Divine Constitution</t>
        </is>
      </c>
      <c r="J3080" t="n">
        <v>2618</v>
      </c>
      <c r="K3080" s="5" t="inlineStr">
        <is>
          <t>https://scriptures.byu.edu/#117b::g</t>
        </is>
      </c>
    </row>
    <row r="3081">
      <c r="A3081" t="n">
        <v>4476</v>
      </c>
      <c r="B3081" t="n">
        <v>1987</v>
      </c>
      <c r="C3081" t="inlineStr">
        <is>
          <t>October</t>
        </is>
      </c>
      <c r="D3081" t="inlineStr">
        <is>
          <t>1987-O</t>
        </is>
      </c>
      <c r="E3081" t="n">
        <v>8</v>
      </c>
      <c r="F3081" t="inlineStr">
        <is>
          <t>benson</t>
        </is>
      </c>
      <c r="G3081" t="inlineStr">
        <is>
          <t>Ezra Taft Benson</t>
        </is>
      </c>
      <c r="H3081" t="inlineStr">
        <is>
          <t>Joseph B. Wirthlin</t>
        </is>
      </c>
      <c r="I3081" t="inlineStr">
        <is>
          <t>Never Give Up</t>
        </is>
      </c>
      <c r="J3081" t="n">
        <v>2180</v>
      </c>
      <c r="K3081" s="5" t="inlineStr">
        <is>
          <t>https://scriptures.byu.edu/#117c::g</t>
        </is>
      </c>
    </row>
    <row r="3082">
      <c r="A3082" t="n">
        <v>4477</v>
      </c>
      <c r="B3082" t="n">
        <v>1987</v>
      </c>
      <c r="C3082" t="inlineStr">
        <is>
          <t>October</t>
        </is>
      </c>
      <c r="D3082" t="inlineStr">
        <is>
          <t>1987-O</t>
        </is>
      </c>
      <c r="E3082" t="n">
        <v>11</v>
      </c>
      <c r="F3082" t="inlineStr">
        <is>
          <t>benson</t>
        </is>
      </c>
      <c r="G3082" t="inlineStr">
        <is>
          <t>Ezra Taft Benson</t>
        </is>
      </c>
      <c r="H3082" t="inlineStr">
        <is>
          <t>Dean L. Larsen</t>
        </is>
      </c>
      <c r="I3082" t="inlineStr">
        <is>
          <t>Looking beyond the Mark</t>
        </is>
      </c>
      <c r="J3082" t="n">
        <v>1479</v>
      </c>
      <c r="K3082" s="5" t="inlineStr">
        <is>
          <t>https://scriptures.byu.edu/#117d::g</t>
        </is>
      </c>
    </row>
    <row r="3083">
      <c r="A3083" t="n">
        <v>4478</v>
      </c>
      <c r="B3083" t="n">
        <v>1987</v>
      </c>
      <c r="C3083" t="inlineStr">
        <is>
          <t>October</t>
        </is>
      </c>
      <c r="D3083" t="inlineStr">
        <is>
          <t>1987-O</t>
        </is>
      </c>
      <c r="E3083" t="n">
        <v>13</v>
      </c>
      <c r="F3083" t="inlineStr">
        <is>
          <t>benson</t>
        </is>
      </c>
      <c r="G3083" t="inlineStr">
        <is>
          <t>Ezra Taft Benson</t>
        </is>
      </c>
      <c r="H3083" t="inlineStr">
        <is>
          <t>David B. Haight</t>
        </is>
      </c>
      <c r="I3083" t="inlineStr">
        <is>
          <t>Ethics and Honesty</t>
        </is>
      </c>
      <c r="J3083" t="n">
        <v>2016</v>
      </c>
      <c r="K3083" s="5" t="inlineStr">
        <is>
          <t>https://scriptures.byu.edu/#117e::g</t>
        </is>
      </c>
    </row>
    <row r="3084">
      <c r="A3084" t="n">
        <v>4479</v>
      </c>
      <c r="B3084" t="n">
        <v>1987</v>
      </c>
      <c r="C3084" t="inlineStr">
        <is>
          <t>October</t>
        </is>
      </c>
      <c r="D3084" t="inlineStr">
        <is>
          <t>1987-O</t>
        </is>
      </c>
      <c r="E3084" t="n">
        <v>16</v>
      </c>
      <c r="F3084" t="inlineStr">
        <is>
          <t>benson</t>
        </is>
      </c>
      <c r="G3084" t="inlineStr">
        <is>
          <t>Ezra Taft Benson</t>
        </is>
      </c>
      <c r="H3084" t="inlineStr">
        <is>
          <t>Boyd K. Packer</t>
        </is>
      </c>
      <c r="I3084" t="inlineStr">
        <is>
          <t>Balm of Gilead</t>
        </is>
      </c>
      <c r="J3084" t="n">
        <v>1880</v>
      </c>
      <c r="K3084" s="5" t="inlineStr">
        <is>
          <t>https://scriptures.byu.edu/#117f::g</t>
        </is>
      </c>
    </row>
    <row r="3085">
      <c r="A3085" t="n">
        <v>4480</v>
      </c>
      <c r="B3085" t="n">
        <v>1987</v>
      </c>
      <c r="C3085" t="inlineStr">
        <is>
          <t>October</t>
        </is>
      </c>
      <c r="D3085" t="inlineStr">
        <is>
          <t>1987-O</t>
        </is>
      </c>
      <c r="E3085" t="n">
        <v>20</v>
      </c>
      <c r="F3085" t="inlineStr">
        <is>
          <t>benson</t>
        </is>
      </c>
      <c r="G3085" t="inlineStr">
        <is>
          <t>Ezra Taft Benson</t>
        </is>
      </c>
      <c r="H3085" t="inlineStr">
        <is>
          <t>Marvin J. Ashton</t>
        </is>
      </c>
      <c r="I3085" t="inlineStr">
        <is>
          <t>“There Are Many Gifts”</t>
        </is>
      </c>
      <c r="J3085" t="n">
        <v>2349</v>
      </c>
      <c r="K3085" s="5" t="inlineStr">
        <is>
          <t>https://scriptures.byu.edu/#1180::g</t>
        </is>
      </c>
    </row>
    <row r="3086">
      <c r="A3086" t="n">
        <v>4481</v>
      </c>
      <c r="B3086" t="n">
        <v>1987</v>
      </c>
      <c r="C3086" t="inlineStr">
        <is>
          <t>October</t>
        </is>
      </c>
      <c r="D3086" t="inlineStr">
        <is>
          <t>1987-O</t>
        </is>
      </c>
      <c r="E3086" t="n">
        <v>23</v>
      </c>
      <c r="F3086" t="inlineStr">
        <is>
          <t>benson</t>
        </is>
      </c>
      <c r="G3086" t="inlineStr">
        <is>
          <t>Ezra Taft Benson</t>
        </is>
      </c>
      <c r="H3086" t="inlineStr">
        <is>
          <t>Douglas J. Martin</t>
        </is>
      </c>
      <c r="I3086" t="inlineStr">
        <is>
          <t>In the Service of the Lord</t>
        </is>
      </c>
      <c r="J3086" t="n">
        <v>1141</v>
      </c>
      <c r="K3086" s="5" t="inlineStr">
        <is>
          <t>https://scriptures.byu.edu/#1181::g</t>
        </is>
      </c>
    </row>
    <row r="3087">
      <c r="A3087" t="n">
        <v>4482</v>
      </c>
      <c r="B3087" t="n">
        <v>1987</v>
      </c>
      <c r="C3087" t="inlineStr">
        <is>
          <t>October</t>
        </is>
      </c>
      <c r="D3087" t="inlineStr">
        <is>
          <t>1987-O</t>
        </is>
      </c>
      <c r="E3087" t="n">
        <v>25</v>
      </c>
      <c r="F3087" t="inlineStr">
        <is>
          <t>benson</t>
        </is>
      </c>
      <c r="G3087" t="inlineStr">
        <is>
          <t>Ezra Taft Benson</t>
        </is>
      </c>
      <c r="H3087" t="inlineStr">
        <is>
          <t>Alexander B. Morrison</t>
        </is>
      </c>
      <c r="I3087" t="inlineStr">
        <is>
          <t>The Dawning of a New Day in Africa</t>
        </is>
      </c>
      <c r="J3087" t="n">
        <v>1174</v>
      </c>
      <c r="K3087" s="5" t="inlineStr">
        <is>
          <t>https://scriptures.byu.edu/#1182::g</t>
        </is>
      </c>
    </row>
    <row r="3088">
      <c r="A3088" t="n">
        <v>4483</v>
      </c>
      <c r="B3088" t="n">
        <v>1987</v>
      </c>
      <c r="C3088" t="inlineStr">
        <is>
          <t>October</t>
        </is>
      </c>
      <c r="D3088" t="inlineStr">
        <is>
          <t>1987-O</t>
        </is>
      </c>
      <c r="E3088" t="n">
        <v>27</v>
      </c>
      <c r="F3088" t="inlineStr">
        <is>
          <t>benson</t>
        </is>
      </c>
      <c r="G3088" t="inlineStr">
        <is>
          <t>Ezra Taft Benson</t>
        </is>
      </c>
      <c r="H3088" t="inlineStr">
        <is>
          <t>Vaughn J. Featherstone</t>
        </is>
      </c>
      <c r="I3088" t="inlineStr">
        <is>
          <t>A Champion of Youth</t>
        </is>
      </c>
      <c r="J3088" t="n">
        <v>2780</v>
      </c>
      <c r="K3088" s="5" t="inlineStr">
        <is>
          <t>https://scriptures.byu.edu/#1183::g</t>
        </is>
      </c>
    </row>
    <row r="3089">
      <c r="A3089" t="n">
        <v>4484</v>
      </c>
      <c r="B3089" t="n">
        <v>1987</v>
      </c>
      <c r="C3089" t="inlineStr">
        <is>
          <t>October</t>
        </is>
      </c>
      <c r="D3089" t="inlineStr">
        <is>
          <t>1987-O</t>
        </is>
      </c>
      <c r="E3089" t="n">
        <v>30</v>
      </c>
      <c r="F3089" t="inlineStr">
        <is>
          <t>benson</t>
        </is>
      </c>
      <c r="G3089" t="inlineStr">
        <is>
          <t>Ezra Taft Benson</t>
        </is>
      </c>
      <c r="H3089" t="inlineStr">
        <is>
          <t>Neal A. Maxwell</t>
        </is>
      </c>
      <c r="I3089" t="inlineStr">
        <is>
          <t>“Yet Thou Art There”</t>
        </is>
      </c>
      <c r="J3089" t="n">
        <v>2431</v>
      </c>
      <c r="K3089" s="5" t="inlineStr">
        <is>
          <t>https://scriptures.byu.edu/#1184::g</t>
        </is>
      </c>
    </row>
    <row r="3090">
      <c r="A3090" t="n">
        <v>4485</v>
      </c>
      <c r="B3090" t="n">
        <v>1987</v>
      </c>
      <c r="C3090" t="inlineStr">
        <is>
          <t>October</t>
        </is>
      </c>
      <c r="D3090" t="inlineStr">
        <is>
          <t>1987-O</t>
        </is>
      </c>
      <c r="E3090" t="n">
        <v>33</v>
      </c>
      <c r="F3090" t="inlineStr">
        <is>
          <t>benson</t>
        </is>
      </c>
      <c r="G3090" t="inlineStr">
        <is>
          <t>Ezra Taft Benson</t>
        </is>
      </c>
      <c r="H3090" t="inlineStr">
        <is>
          <t>James E. Faust</t>
        </is>
      </c>
      <c r="I3090" t="inlineStr">
        <is>
          <t>“The Great Imitator”</t>
        </is>
      </c>
      <c r="J3090" t="n">
        <v>2609</v>
      </c>
      <c r="K3090" s="5" t="inlineStr">
        <is>
          <t>https://scriptures.byu.edu/#1185::g</t>
        </is>
      </c>
    </row>
    <row r="3091">
      <c r="A3091" t="n">
        <v>4486</v>
      </c>
      <c r="B3091" t="n">
        <v>1987</v>
      </c>
      <c r="C3091" t="inlineStr">
        <is>
          <t>October</t>
        </is>
      </c>
      <c r="D3091" t="inlineStr">
        <is>
          <t>1987-O</t>
        </is>
      </c>
      <c r="E3091" t="n">
        <v>36</v>
      </c>
      <c r="F3091" t="inlineStr">
        <is>
          <t>benson</t>
        </is>
      </c>
      <c r="G3091" t="inlineStr">
        <is>
          <t>Ezra Taft Benson</t>
        </is>
      </c>
      <c r="H3091" t="inlineStr">
        <is>
          <t>Russell M. Nelson</t>
        </is>
      </c>
      <c r="I3091" t="inlineStr">
        <is>
          <t>Keys of the Priesthood</t>
        </is>
      </c>
      <c r="J3091" t="n">
        <v>1658</v>
      </c>
      <c r="K3091" s="5" t="inlineStr">
        <is>
          <t>https://scriptures.byu.edu/#1186::g</t>
        </is>
      </c>
    </row>
    <row r="3092">
      <c r="A3092" t="n">
        <v>4487</v>
      </c>
      <c r="B3092" t="n">
        <v>1987</v>
      </c>
      <c r="C3092" t="inlineStr">
        <is>
          <t>October</t>
        </is>
      </c>
      <c r="D3092" t="inlineStr">
        <is>
          <t>1987-O</t>
        </is>
      </c>
      <c r="E3092" t="n">
        <v>39</v>
      </c>
      <c r="F3092" t="inlineStr">
        <is>
          <t>benson</t>
        </is>
      </c>
      <c r="G3092" t="inlineStr">
        <is>
          <t>Ezra Taft Benson</t>
        </is>
      </c>
      <c r="H3092" t="inlineStr">
        <is>
          <t>Glenn L. Pace</t>
        </is>
      </c>
      <c r="I3092" t="inlineStr">
        <is>
          <t>“They’re Not Really Happy”</t>
        </is>
      </c>
      <c r="J3092" t="n">
        <v>1492</v>
      </c>
      <c r="K3092" s="5" t="inlineStr">
        <is>
          <t>https://scriptures.byu.edu/#1187::g</t>
        </is>
      </c>
    </row>
    <row r="3093">
      <c r="A3093" t="n">
        <v>4488</v>
      </c>
      <c r="B3093" t="n">
        <v>1987</v>
      </c>
      <c r="C3093" t="inlineStr">
        <is>
          <t>October</t>
        </is>
      </c>
      <c r="D3093" t="inlineStr">
        <is>
          <t>1987-O</t>
        </is>
      </c>
      <c r="E3093" t="n">
        <v>41</v>
      </c>
      <c r="F3093" t="inlineStr">
        <is>
          <t>benson</t>
        </is>
      </c>
      <c r="G3093" t="inlineStr">
        <is>
          <t>Ezra Taft Benson</t>
        </is>
      </c>
      <c r="H3093" t="inlineStr">
        <is>
          <t>Thomas S. Monson</t>
        </is>
      </c>
      <c r="I3093" t="inlineStr">
        <is>
          <t>Missionary Memories</t>
        </is>
      </c>
      <c r="J3093" t="n">
        <v>2344</v>
      </c>
      <c r="K3093" s="5" t="inlineStr">
        <is>
          <t>https://scriptures.byu.edu/#1188::g</t>
        </is>
      </c>
    </row>
    <row r="3094">
      <c r="A3094" t="n">
        <v>4489</v>
      </c>
      <c r="B3094" t="n">
        <v>1987</v>
      </c>
      <c r="C3094" t="inlineStr">
        <is>
          <t>October</t>
        </is>
      </c>
      <c r="D3094" t="inlineStr">
        <is>
          <t>1987-O</t>
        </is>
      </c>
      <c r="E3094" t="n">
        <v>44</v>
      </c>
      <c r="F3094" t="inlineStr">
        <is>
          <t>benson</t>
        </is>
      </c>
      <c r="G3094" t="inlineStr">
        <is>
          <t>Ezra Taft Benson</t>
        </is>
      </c>
      <c r="H3094" t="inlineStr">
        <is>
          <t>Gordon B. Hinckley</t>
        </is>
      </c>
      <c r="I3094" t="inlineStr">
        <is>
          <t>Take Not the Name of God in Vain</t>
        </is>
      </c>
      <c r="J3094" t="n">
        <v>2561</v>
      </c>
      <c r="K3094" s="5" t="inlineStr">
        <is>
          <t>https://scriptures.byu.edu/#1189::g</t>
        </is>
      </c>
    </row>
    <row r="3095">
      <c r="A3095" t="n">
        <v>4490</v>
      </c>
      <c r="B3095" t="n">
        <v>1987</v>
      </c>
      <c r="C3095" t="inlineStr">
        <is>
          <t>October</t>
        </is>
      </c>
      <c r="D3095" t="inlineStr">
        <is>
          <t>1987-O</t>
        </is>
      </c>
      <c r="E3095" t="n">
        <v>48</v>
      </c>
      <c r="F3095" t="inlineStr">
        <is>
          <t>benson</t>
        </is>
      </c>
      <c r="G3095" t="inlineStr">
        <is>
          <t>Ezra Taft Benson</t>
        </is>
      </c>
      <c r="H3095" t="inlineStr">
        <is>
          <t>Ezra Taft Benson</t>
        </is>
      </c>
      <c r="I3095" t="inlineStr">
        <is>
          <t>To the Fathers in Israel</t>
        </is>
      </c>
      <c r="J3095" t="n">
        <v>1957</v>
      </c>
      <c r="K3095" s="5" t="inlineStr">
        <is>
          <t>https://scriptures.byu.edu/#118a::g</t>
        </is>
      </c>
    </row>
    <row r="3096">
      <c r="A3096" t="n">
        <v>4491</v>
      </c>
      <c r="B3096" t="n">
        <v>1987</v>
      </c>
      <c r="C3096" t="inlineStr">
        <is>
          <t>October</t>
        </is>
      </c>
      <c r="D3096" t="inlineStr">
        <is>
          <t>1987-O</t>
        </is>
      </c>
      <c r="E3096" t="n">
        <v>51</v>
      </c>
      <c r="F3096" t="inlineStr">
        <is>
          <t>benson</t>
        </is>
      </c>
      <c r="G3096" t="inlineStr">
        <is>
          <t>Ezra Taft Benson</t>
        </is>
      </c>
      <c r="H3096" t="inlineStr">
        <is>
          <t>Gordon B. Hinckley</t>
        </is>
      </c>
      <c r="I3096" t="inlineStr">
        <is>
          <t>“Lord, Increase Our Faith”</t>
        </is>
      </c>
      <c r="J3096" t="n">
        <v>2628</v>
      </c>
      <c r="K3096" s="5" t="inlineStr">
        <is>
          <t>https://scriptures.byu.edu/#118b::g</t>
        </is>
      </c>
    </row>
    <row r="3097">
      <c r="A3097" t="n">
        <v>4492</v>
      </c>
      <c r="B3097" t="n">
        <v>1987</v>
      </c>
      <c r="C3097" t="inlineStr">
        <is>
          <t>October</t>
        </is>
      </c>
      <c r="D3097" t="inlineStr">
        <is>
          <t>1987-O</t>
        </is>
      </c>
      <c r="E3097" t="n">
        <v>54</v>
      </c>
      <c r="F3097" t="inlineStr">
        <is>
          <t>benson</t>
        </is>
      </c>
      <c r="G3097" t="inlineStr">
        <is>
          <t>Ezra Taft Benson</t>
        </is>
      </c>
      <c r="H3097" t="inlineStr">
        <is>
          <t>Howard W. Hunter</t>
        </is>
      </c>
      <c r="I3097" t="inlineStr">
        <is>
          <t>The Opening and Closing of Doors</t>
        </is>
      </c>
      <c r="J3097" t="n">
        <v>1632</v>
      </c>
      <c r="K3097" s="5" t="inlineStr">
        <is>
          <t>https://scriptures.byu.edu/#118c::g</t>
        </is>
      </c>
    </row>
    <row r="3098">
      <c r="A3098" t="n">
        <v>4493</v>
      </c>
      <c r="B3098" t="n">
        <v>1987</v>
      </c>
      <c r="C3098" t="inlineStr">
        <is>
          <t>October</t>
        </is>
      </c>
      <c r="D3098" t="inlineStr">
        <is>
          <t>1987-O</t>
        </is>
      </c>
      <c r="E3098" t="n">
        <v>60</v>
      </c>
      <c r="F3098" t="inlineStr">
        <is>
          <t>benson</t>
        </is>
      </c>
      <c r="G3098" t="inlineStr">
        <is>
          <t>Ezra Taft Benson</t>
        </is>
      </c>
      <c r="H3098" t="inlineStr">
        <is>
          <t>Robert L. Backman</t>
        </is>
      </c>
      <c r="I3098" t="inlineStr">
        <is>
          <t>“Called to Serve”</t>
        </is>
      </c>
      <c r="J3098" t="n">
        <v>1816</v>
      </c>
      <c r="K3098" s="5" t="inlineStr">
        <is>
          <t>https://scriptures.byu.edu/#118d::g</t>
        </is>
      </c>
    </row>
    <row r="3099">
      <c r="A3099" t="n">
        <v>4494</v>
      </c>
      <c r="B3099" t="n">
        <v>1987</v>
      </c>
      <c r="C3099" t="inlineStr">
        <is>
          <t>October</t>
        </is>
      </c>
      <c r="D3099" t="inlineStr">
        <is>
          <t>1987-O</t>
        </is>
      </c>
      <c r="E3099" t="n">
        <v>63</v>
      </c>
      <c r="F3099" t="inlineStr">
        <is>
          <t>benson</t>
        </is>
      </c>
      <c r="G3099" t="inlineStr">
        <is>
          <t>Ezra Taft Benson</t>
        </is>
      </c>
      <c r="H3099" t="inlineStr">
        <is>
          <t>Dallin H. Oaks</t>
        </is>
      </c>
      <c r="I3099" t="inlineStr">
        <is>
          <t>“The Light and Life of the World”</t>
        </is>
      </c>
      <c r="J3099" t="n">
        <v>2412</v>
      </c>
      <c r="K3099" s="5" t="inlineStr">
        <is>
          <t>https://scriptures.byu.edu/#118e::g</t>
        </is>
      </c>
    </row>
    <row r="3100">
      <c r="A3100" t="n">
        <v>4495</v>
      </c>
      <c r="B3100" t="n">
        <v>1987</v>
      </c>
      <c r="C3100" t="inlineStr">
        <is>
          <t>October</t>
        </is>
      </c>
      <c r="D3100" t="inlineStr">
        <is>
          <t>1987-O</t>
        </is>
      </c>
      <c r="E3100" t="n">
        <v>66</v>
      </c>
      <c r="F3100" t="inlineStr">
        <is>
          <t>benson</t>
        </is>
      </c>
      <c r="G3100" t="inlineStr">
        <is>
          <t>Ezra Taft Benson</t>
        </is>
      </c>
      <c r="H3100" t="inlineStr">
        <is>
          <t>Thomas S. Monson</t>
        </is>
      </c>
      <c r="I3100" t="inlineStr">
        <is>
          <t>A Doorway Called Love</t>
        </is>
      </c>
      <c r="J3100" t="n">
        <v>2143</v>
      </c>
      <c r="K3100" s="5" t="inlineStr">
        <is>
          <t>https://scriptures.byu.edu/#118f::g</t>
        </is>
      </c>
    </row>
    <row r="3101">
      <c r="A3101" t="n">
        <v>4496</v>
      </c>
      <c r="B3101" t="n">
        <v>1987</v>
      </c>
      <c r="C3101" t="inlineStr">
        <is>
          <t>October</t>
        </is>
      </c>
      <c r="D3101" t="inlineStr">
        <is>
          <t>1987-O</t>
        </is>
      </c>
      <c r="E3101" t="n">
        <v>70</v>
      </c>
      <c r="F3101" t="inlineStr">
        <is>
          <t>benson</t>
        </is>
      </c>
      <c r="G3101" t="inlineStr">
        <is>
          <t>Ezra Taft Benson</t>
        </is>
      </c>
      <c r="H3101" t="inlineStr">
        <is>
          <t>L. Tom Perry</t>
        </is>
      </c>
      <c r="I3101" t="inlineStr">
        <is>
          <t>“A Meaningful Celebration”</t>
        </is>
      </c>
      <c r="J3101" t="n">
        <v>2240</v>
      </c>
      <c r="K3101" s="5" t="inlineStr">
        <is>
          <t>https://scriptures.byu.edu/#1190::g</t>
        </is>
      </c>
    </row>
    <row r="3102">
      <c r="A3102" t="n">
        <v>4497</v>
      </c>
      <c r="B3102" t="n">
        <v>1987</v>
      </c>
      <c r="C3102" t="inlineStr">
        <is>
          <t>October</t>
        </is>
      </c>
      <c r="D3102" t="inlineStr">
        <is>
          <t>1987-O</t>
        </is>
      </c>
      <c r="E3102" t="n">
        <v>73</v>
      </c>
      <c r="F3102" t="inlineStr">
        <is>
          <t>benson</t>
        </is>
      </c>
      <c r="G3102" t="inlineStr">
        <is>
          <t>Ezra Taft Benson</t>
        </is>
      </c>
      <c r="H3102" t="inlineStr">
        <is>
          <t>L. Aldin Porter</t>
        </is>
      </c>
      <c r="I3102" t="inlineStr">
        <is>
          <t>Follow the Brethren</t>
        </is>
      </c>
      <c r="J3102" t="n">
        <v>1125</v>
      </c>
      <c r="K3102" s="5" t="inlineStr">
        <is>
          <t>https://scriptures.byu.edu/#1191::g</t>
        </is>
      </c>
    </row>
    <row r="3103">
      <c r="A3103" t="n">
        <v>4498</v>
      </c>
      <c r="B3103" t="n">
        <v>1987</v>
      </c>
      <c r="C3103" t="inlineStr">
        <is>
          <t>October</t>
        </is>
      </c>
      <c r="D3103" t="inlineStr">
        <is>
          <t>1987-O</t>
        </is>
      </c>
      <c r="E3103" t="n">
        <v>75</v>
      </c>
      <c r="F3103" t="inlineStr">
        <is>
          <t>benson</t>
        </is>
      </c>
      <c r="G3103" t="inlineStr">
        <is>
          <t>Ezra Taft Benson</t>
        </is>
      </c>
      <c r="H3103" t="inlineStr">
        <is>
          <t>William R. Bradford</t>
        </is>
      </c>
      <c r="I3103" t="inlineStr">
        <is>
          <t>Selfless Service</t>
        </is>
      </c>
      <c r="J3103" t="n">
        <v>1674</v>
      </c>
      <c r="K3103" s="5" t="inlineStr">
        <is>
          <t>https://scriptures.byu.edu/#1192::g</t>
        </is>
      </c>
    </row>
    <row r="3104">
      <c r="A3104" t="n">
        <v>4499</v>
      </c>
      <c r="B3104" t="n">
        <v>1987</v>
      </c>
      <c r="C3104" t="inlineStr">
        <is>
          <t>October</t>
        </is>
      </c>
      <c r="D3104" t="inlineStr">
        <is>
          <t>1987-O</t>
        </is>
      </c>
      <c r="E3104" t="n">
        <v>77</v>
      </c>
      <c r="F3104" t="inlineStr">
        <is>
          <t>benson</t>
        </is>
      </c>
      <c r="G3104" t="inlineStr">
        <is>
          <t>Ezra Taft Benson</t>
        </is>
      </c>
      <c r="H3104" t="inlineStr">
        <is>
          <t>Lynn A. Sorensen</t>
        </is>
      </c>
      <c r="I3104" t="inlineStr">
        <is>
          <t>“I Will Go and Do…”</t>
        </is>
      </c>
      <c r="J3104" t="n">
        <v>991</v>
      </c>
      <c r="K3104" s="5" t="inlineStr">
        <is>
          <t>https://scriptures.byu.edu/#1193::g</t>
        </is>
      </c>
    </row>
    <row r="3105">
      <c r="A3105" t="n">
        <v>4500</v>
      </c>
      <c r="B3105" t="n">
        <v>1987</v>
      </c>
      <c r="C3105" t="inlineStr">
        <is>
          <t>October</t>
        </is>
      </c>
      <c r="D3105" t="inlineStr">
        <is>
          <t>1987-O</t>
        </is>
      </c>
      <c r="E3105" t="n">
        <v>78</v>
      </c>
      <c r="F3105" t="inlineStr">
        <is>
          <t>benson</t>
        </is>
      </c>
      <c r="G3105" t="inlineStr">
        <is>
          <t>Ezra Taft Benson</t>
        </is>
      </c>
      <c r="H3105" t="inlineStr">
        <is>
          <t>M. Russell Ballard</t>
        </is>
      </c>
      <c r="I3105" t="inlineStr">
        <is>
          <t>Sacrifice and Self-Sufficiency</t>
        </is>
      </c>
      <c r="J3105" t="n">
        <v>2620</v>
      </c>
      <c r="K3105" s="5" t="inlineStr">
        <is>
          <t>https://scriptures.byu.edu/#1194::g</t>
        </is>
      </c>
    </row>
    <row r="3106">
      <c r="A3106" t="n">
        <v>4501</v>
      </c>
      <c r="B3106" t="n">
        <v>1987</v>
      </c>
      <c r="C3106" t="inlineStr">
        <is>
          <t>October</t>
        </is>
      </c>
      <c r="D3106" t="inlineStr">
        <is>
          <t>1987-O</t>
        </is>
      </c>
      <c r="E3106" t="n">
        <v>81</v>
      </c>
      <c r="F3106" t="inlineStr">
        <is>
          <t>benson</t>
        </is>
      </c>
      <c r="G3106" t="inlineStr">
        <is>
          <t>Ezra Taft Benson</t>
        </is>
      </c>
      <c r="H3106" t="inlineStr">
        <is>
          <t>Franklin D. Richards</t>
        </is>
      </c>
      <c r="I3106" t="inlineStr">
        <is>
          <t>Opportunities to Serve</t>
        </is>
      </c>
      <c r="J3106" t="n">
        <v>935</v>
      </c>
      <c r="K3106" s="5" t="inlineStr">
        <is>
          <t>https://scriptures.byu.edu/#1195::g</t>
        </is>
      </c>
    </row>
    <row r="3107">
      <c r="A3107" t="n">
        <v>4502</v>
      </c>
      <c r="B3107" t="n">
        <v>1987</v>
      </c>
      <c r="C3107" t="inlineStr">
        <is>
          <t>October</t>
        </is>
      </c>
      <c r="D3107" t="inlineStr">
        <is>
          <t>1987-O</t>
        </is>
      </c>
      <c r="E3107" t="n">
        <v>83</v>
      </c>
      <c r="F3107" t="inlineStr">
        <is>
          <t>benson</t>
        </is>
      </c>
      <c r="G3107" t="inlineStr">
        <is>
          <t>Ezra Taft Benson</t>
        </is>
      </c>
      <c r="H3107" t="inlineStr">
        <is>
          <t>Ezra Taft Benson</t>
        </is>
      </c>
      <c r="I3107" t="inlineStr">
        <is>
          <t>“Come unto Christ”</t>
        </is>
      </c>
      <c r="J3107" t="n">
        <v>1870</v>
      </c>
      <c r="K3107" s="5" t="inlineStr">
        <is>
          <t>https://scriptures.byu.edu/#1196::g</t>
        </is>
      </c>
    </row>
    <row r="3108">
      <c r="A3108" t="n">
        <v>4503</v>
      </c>
      <c r="B3108" t="n">
        <v>1987</v>
      </c>
      <c r="C3108" t="inlineStr">
        <is>
          <t>October</t>
        </is>
      </c>
      <c r="D3108" t="inlineStr">
        <is>
          <t>1987-O</t>
        </is>
      </c>
      <c r="E3108" t="n">
        <v>86</v>
      </c>
      <c r="F3108" t="inlineStr">
        <is>
          <t>benson</t>
        </is>
      </c>
      <c r="G3108" t="inlineStr">
        <is>
          <t>Ezra Taft Benson</t>
        </is>
      </c>
      <c r="H3108" t="inlineStr">
        <is>
          <t>Russell M. Nelson</t>
        </is>
      </c>
      <c r="I3108" t="inlineStr">
        <is>
          <t>Lessons from Eve</t>
        </is>
      </c>
      <c r="J3108" t="n">
        <v>1449</v>
      </c>
      <c r="K3108" s="5" t="inlineStr">
        <is>
          <t>https://scriptures.byu.edu/#1197::g</t>
        </is>
      </c>
    </row>
    <row r="3109">
      <c r="A3109" t="n">
        <v>4504</v>
      </c>
      <c r="B3109" t="n">
        <v>1987</v>
      </c>
      <c r="C3109" t="inlineStr">
        <is>
          <t>October</t>
        </is>
      </c>
      <c r="D3109" t="inlineStr">
        <is>
          <t>1987-O</t>
        </is>
      </c>
      <c r="E3109" t="n">
        <v>90</v>
      </c>
      <c r="F3109" t="inlineStr">
        <is>
          <t>benson</t>
        </is>
      </c>
      <c r="G3109" t="inlineStr">
        <is>
          <t>Ezra Taft Benson</t>
        </is>
      </c>
      <c r="H3109" t="inlineStr">
        <is>
          <t>Joanne B. Doxey</t>
        </is>
      </c>
      <c r="I3109" t="inlineStr">
        <is>
          <t>Strengthening the Family</t>
        </is>
      </c>
      <c r="J3109" t="n">
        <v>1917</v>
      </c>
      <c r="K3109" s="5" t="inlineStr">
        <is>
          <t>https://scriptures.byu.edu/#1198::g</t>
        </is>
      </c>
    </row>
    <row r="3110">
      <c r="A3110" t="n">
        <v>4505</v>
      </c>
      <c r="B3110" t="n">
        <v>1987</v>
      </c>
      <c r="C3110" t="inlineStr">
        <is>
          <t>October</t>
        </is>
      </c>
      <c r="D3110" t="inlineStr">
        <is>
          <t>1987-O</t>
        </is>
      </c>
      <c r="E3110" t="n">
        <v>92</v>
      </c>
      <c r="F3110" t="inlineStr">
        <is>
          <t>benson</t>
        </is>
      </c>
      <c r="G3110" t="inlineStr">
        <is>
          <t>Ezra Taft Benson</t>
        </is>
      </c>
      <c r="H3110" t="inlineStr">
        <is>
          <t>Joy F. Evans</t>
        </is>
      </c>
      <c r="I3110" t="inlineStr">
        <is>
          <t>Overcoming Challenges along Life’s Way</t>
        </is>
      </c>
      <c r="J3110" t="n">
        <v>2152</v>
      </c>
      <c r="K3110" s="5" t="inlineStr">
        <is>
          <t>https://scriptures.byu.edu/#1199::g</t>
        </is>
      </c>
    </row>
    <row r="3111">
      <c r="A3111" t="n">
        <v>4506</v>
      </c>
      <c r="B3111" t="n">
        <v>1987</v>
      </c>
      <c r="C3111" t="inlineStr">
        <is>
          <t>October</t>
        </is>
      </c>
      <c r="D3111" t="inlineStr">
        <is>
          <t>1987-O</t>
        </is>
      </c>
      <c r="E3111" t="n">
        <v>95</v>
      </c>
      <c r="F3111" t="inlineStr">
        <is>
          <t>benson</t>
        </is>
      </c>
      <c r="G3111" t="inlineStr">
        <is>
          <t>Ezra Taft Benson</t>
        </is>
      </c>
      <c r="H3111" t="inlineStr">
        <is>
          <t>Barbara W. Winder</t>
        </is>
      </c>
      <c r="I3111" t="inlineStr">
        <is>
          <t>Finding Joy in Life</t>
        </is>
      </c>
      <c r="J3111" t="n">
        <v>2146</v>
      </c>
      <c r="K3111" s="5" t="inlineStr">
        <is>
          <t>https://scriptures.byu.edu/#119a::g</t>
        </is>
      </c>
    </row>
    <row r="3112">
      <c r="A3112" t="n">
        <v>4550</v>
      </c>
      <c r="B3112" t="n">
        <v>1988</v>
      </c>
      <c r="C3112" t="inlineStr">
        <is>
          <t>April</t>
        </is>
      </c>
      <c r="D3112" t="inlineStr">
        <is>
          <t>1988-A</t>
        </is>
      </c>
      <c r="E3112" t="n">
        <v>4</v>
      </c>
      <c r="F3112" t="inlineStr">
        <is>
          <t>benson</t>
        </is>
      </c>
      <c r="G3112" t="inlineStr">
        <is>
          <t>Ezra Taft Benson</t>
        </is>
      </c>
      <c r="H3112" t="inlineStr">
        <is>
          <t>Ezra Taft Benson</t>
        </is>
      </c>
      <c r="I3112" t="inlineStr">
        <is>
          <t>The Great Commandment—Love the Lord</t>
        </is>
      </c>
      <c r="J3112" t="n">
        <v>1919</v>
      </c>
      <c r="K3112" s="5" t="inlineStr">
        <is>
          <t>https://scriptures.byu.edu/#11c6::g</t>
        </is>
      </c>
    </row>
    <row r="3113">
      <c r="A3113" t="n">
        <v>4551</v>
      </c>
      <c r="B3113" t="n">
        <v>1988</v>
      </c>
      <c r="C3113" t="inlineStr">
        <is>
          <t>April</t>
        </is>
      </c>
      <c r="D3113" t="inlineStr">
        <is>
          <t>1988-A</t>
        </is>
      </c>
      <c r="E3113" t="n">
        <v>7</v>
      </c>
      <c r="F3113" t="inlineStr">
        <is>
          <t>benson</t>
        </is>
      </c>
      <c r="G3113" t="inlineStr">
        <is>
          <t>Ezra Taft Benson</t>
        </is>
      </c>
      <c r="H3113" t="inlineStr">
        <is>
          <t>Neal A. Maxwell</t>
        </is>
      </c>
      <c r="I3113" t="inlineStr">
        <is>
          <t>“For I Will Lead You Along”</t>
        </is>
      </c>
      <c r="J3113" t="n">
        <v>2275</v>
      </c>
      <c r="K3113" s="5" t="inlineStr">
        <is>
          <t>https://scriptures.byu.edu/#11c7::g</t>
        </is>
      </c>
    </row>
    <row r="3114">
      <c r="A3114" t="n">
        <v>4552</v>
      </c>
      <c r="B3114" t="n">
        <v>1988</v>
      </c>
      <c r="C3114" t="inlineStr">
        <is>
          <t>April</t>
        </is>
      </c>
      <c r="D3114" t="inlineStr">
        <is>
          <t>1988-A</t>
        </is>
      </c>
      <c r="E3114" t="n">
        <v>10</v>
      </c>
      <c r="F3114" t="inlineStr">
        <is>
          <t>benson</t>
        </is>
      </c>
      <c r="G3114" t="inlineStr">
        <is>
          <t>Ezra Taft Benson</t>
        </is>
      </c>
      <c r="H3114" t="inlineStr">
        <is>
          <t>James M. Paramore</t>
        </is>
      </c>
      <c r="I3114" t="inlineStr">
        <is>
          <t>Seek the Blessings of the Church</t>
        </is>
      </c>
      <c r="J3114" t="n">
        <v>1328</v>
      </c>
      <c r="K3114" s="5" t="inlineStr">
        <is>
          <t>https://scriptures.byu.edu/#11c8::g</t>
        </is>
      </c>
    </row>
    <row r="3115">
      <c r="A3115" t="n">
        <v>4553</v>
      </c>
      <c r="B3115" t="n">
        <v>1988</v>
      </c>
      <c r="C3115" t="inlineStr">
        <is>
          <t>April</t>
        </is>
      </c>
      <c r="D3115" t="inlineStr">
        <is>
          <t>1988-A</t>
        </is>
      </c>
      <c r="E3115" t="n">
        <v>13</v>
      </c>
      <c r="F3115" t="inlineStr">
        <is>
          <t>benson</t>
        </is>
      </c>
      <c r="G3115" t="inlineStr">
        <is>
          <t>Ezra Taft Benson</t>
        </is>
      </c>
      <c r="H3115" t="inlineStr">
        <is>
          <t>L. Tom Perry</t>
        </is>
      </c>
      <c r="I3115" t="inlineStr">
        <is>
          <t>“In the World”</t>
        </is>
      </c>
      <c r="J3115" t="n">
        <v>2155</v>
      </c>
      <c r="K3115" s="5" t="inlineStr">
        <is>
          <t>https://scriptures.byu.edu/#11c9::g</t>
        </is>
      </c>
    </row>
    <row r="3116">
      <c r="A3116" t="n">
        <v>4554</v>
      </c>
      <c r="B3116" t="n">
        <v>1988</v>
      </c>
      <c r="C3116" t="inlineStr">
        <is>
          <t>April</t>
        </is>
      </c>
      <c r="D3116" t="inlineStr">
        <is>
          <t>1988-A</t>
        </is>
      </c>
      <c r="E3116" t="n">
        <v>16</v>
      </c>
      <c r="F3116" t="inlineStr">
        <is>
          <t>benson</t>
        </is>
      </c>
      <c r="G3116" t="inlineStr">
        <is>
          <t>Ezra Taft Benson</t>
        </is>
      </c>
      <c r="H3116" t="inlineStr">
        <is>
          <t>Howard W. Hunter</t>
        </is>
      </c>
      <c r="I3116" t="inlineStr">
        <is>
          <t>He Is Risen</t>
        </is>
      </c>
      <c r="J3116" t="n">
        <v>1796</v>
      </c>
      <c r="K3116" s="5" t="inlineStr">
        <is>
          <t>https://scriptures.byu.edu/#11ca::g</t>
        </is>
      </c>
    </row>
    <row r="3117">
      <c r="A3117" t="n">
        <v>4555</v>
      </c>
      <c r="B3117" t="n">
        <v>1988</v>
      </c>
      <c r="C3117" t="inlineStr">
        <is>
          <t>April</t>
        </is>
      </c>
      <c r="D3117" t="inlineStr">
        <is>
          <t>1988-A</t>
        </is>
      </c>
      <c r="E3117" t="n">
        <v>21</v>
      </c>
      <c r="F3117" t="inlineStr">
        <is>
          <t>benson</t>
        </is>
      </c>
      <c r="G3117" t="inlineStr">
        <is>
          <t>Ezra Taft Benson</t>
        </is>
      </c>
      <c r="H3117" t="inlineStr">
        <is>
          <t>David B. Haight</t>
        </is>
      </c>
      <c r="I3117" t="inlineStr">
        <is>
          <t>Our Lord and Savior</t>
        </is>
      </c>
      <c r="J3117" t="n">
        <v>2162</v>
      </c>
      <c r="K3117" s="5" t="inlineStr">
        <is>
          <t>https://scriptures.byu.edu/#11cb::g</t>
        </is>
      </c>
    </row>
    <row r="3118">
      <c r="A3118" t="n">
        <v>4556</v>
      </c>
      <c r="B3118" t="n">
        <v>1988</v>
      </c>
      <c r="C3118" t="inlineStr">
        <is>
          <t>April</t>
        </is>
      </c>
      <c r="D3118" t="inlineStr">
        <is>
          <t>1988-A</t>
        </is>
      </c>
      <c r="E3118" t="n">
        <v>24</v>
      </c>
      <c r="F3118" t="inlineStr">
        <is>
          <t>benson</t>
        </is>
      </c>
      <c r="G3118" t="inlineStr">
        <is>
          <t>Ezra Taft Benson</t>
        </is>
      </c>
      <c r="H3118" t="inlineStr">
        <is>
          <t>Angel Abrea</t>
        </is>
      </c>
      <c r="I3118" t="inlineStr">
        <is>
          <t>Assurance That Comes from Knowing</t>
        </is>
      </c>
      <c r="J3118" t="n">
        <v>2076</v>
      </c>
      <c r="K3118" s="5" t="inlineStr">
        <is>
          <t>https://scriptures.byu.edu/#11cc::g</t>
        </is>
      </c>
    </row>
    <row r="3119">
      <c r="A3119" t="n">
        <v>4557</v>
      </c>
      <c r="B3119" t="n">
        <v>1988</v>
      </c>
      <c r="C3119" t="inlineStr">
        <is>
          <t>April</t>
        </is>
      </c>
      <c r="D3119" t="inlineStr">
        <is>
          <t>1988-A</t>
        </is>
      </c>
      <c r="E3119" t="n">
        <v>26</v>
      </c>
      <c r="F3119" t="inlineStr">
        <is>
          <t>benson</t>
        </is>
      </c>
      <c r="G3119" t="inlineStr">
        <is>
          <t>Ezra Taft Benson</t>
        </is>
      </c>
      <c r="H3119" t="inlineStr">
        <is>
          <t>Douglas H. Smith</t>
        </is>
      </c>
      <c r="I3119" t="inlineStr">
        <is>
          <t>“What Think Ye of Christ?”</t>
        </is>
      </c>
      <c r="J3119" t="n">
        <v>881</v>
      </c>
      <c r="K3119" s="5" t="inlineStr">
        <is>
          <t>https://scriptures.byu.edu/#11cd::g</t>
        </is>
      </c>
    </row>
    <row r="3120">
      <c r="A3120" t="n">
        <v>4558</v>
      </c>
      <c r="B3120" t="n">
        <v>1988</v>
      </c>
      <c r="C3120" t="inlineStr">
        <is>
          <t>April</t>
        </is>
      </c>
      <c r="D3120" t="inlineStr">
        <is>
          <t>1988-A</t>
        </is>
      </c>
      <c r="E3120" t="n">
        <v>28</v>
      </c>
      <c r="F3120" t="inlineStr">
        <is>
          <t>benson</t>
        </is>
      </c>
      <c r="G3120" t="inlineStr">
        <is>
          <t>Ezra Taft Benson</t>
        </is>
      </c>
      <c r="H3120" t="inlineStr">
        <is>
          <t>Glen L. Rudd</t>
        </is>
      </c>
      <c r="I3120" t="inlineStr">
        <is>
          <t>“Because I Pray for You”</t>
        </is>
      </c>
      <c r="J3120" t="n">
        <v>980</v>
      </c>
      <c r="K3120" s="5" t="inlineStr">
        <is>
          <t>https://scriptures.byu.edu/#11ce::g</t>
        </is>
      </c>
    </row>
    <row r="3121">
      <c r="A3121" t="n">
        <v>4559</v>
      </c>
      <c r="B3121" t="n">
        <v>1988</v>
      </c>
      <c r="C3121" t="inlineStr">
        <is>
          <t>April</t>
        </is>
      </c>
      <c r="D3121" t="inlineStr">
        <is>
          <t>1988-A</t>
        </is>
      </c>
      <c r="E3121" t="n">
        <v>29</v>
      </c>
      <c r="F3121" t="inlineStr">
        <is>
          <t>benson</t>
        </is>
      </c>
      <c r="G3121" t="inlineStr">
        <is>
          <t>Ezra Taft Benson</t>
        </is>
      </c>
      <c r="H3121" t="inlineStr">
        <is>
          <t>Dallin H. Oaks</t>
        </is>
      </c>
      <c r="I3121" t="inlineStr">
        <is>
          <t>Always Remember Him</t>
        </is>
      </c>
      <c r="J3121" t="n">
        <v>2072</v>
      </c>
      <c r="K3121" s="5" t="inlineStr">
        <is>
          <t>https://scriptures.byu.edu/#11cf::g</t>
        </is>
      </c>
    </row>
    <row r="3122">
      <c r="A3122" t="n">
        <v>4560</v>
      </c>
      <c r="B3122" t="n">
        <v>1988</v>
      </c>
      <c r="C3122" t="inlineStr">
        <is>
          <t>April</t>
        </is>
      </c>
      <c r="D3122" t="inlineStr">
        <is>
          <t>1988-A</t>
        </is>
      </c>
      <c r="E3122" t="n">
        <v>33</v>
      </c>
      <c r="F3122" t="inlineStr">
        <is>
          <t>benson</t>
        </is>
      </c>
      <c r="G3122" t="inlineStr">
        <is>
          <t>Ezra Taft Benson</t>
        </is>
      </c>
      <c r="H3122" t="inlineStr">
        <is>
          <t>Russell M. Nelson</t>
        </is>
      </c>
      <c r="I3122" t="inlineStr">
        <is>
          <t>“With God Nothing Shall Be Impossible”</t>
        </is>
      </c>
      <c r="J3122" t="n">
        <v>2325</v>
      </c>
      <c r="K3122" s="5" t="inlineStr">
        <is>
          <t>https://scriptures.byu.edu/#11d0::g</t>
        </is>
      </c>
    </row>
    <row r="3123">
      <c r="A3123" t="n">
        <v>4561</v>
      </c>
      <c r="B3123" t="n">
        <v>1988</v>
      </c>
      <c r="C3123" t="inlineStr">
        <is>
          <t>April</t>
        </is>
      </c>
      <c r="D3123" t="inlineStr">
        <is>
          <t>1988-A</t>
        </is>
      </c>
      <c r="E3123" t="n">
        <v>36</v>
      </c>
      <c r="F3123" t="inlineStr">
        <is>
          <t>benson</t>
        </is>
      </c>
      <c r="G3123" t="inlineStr">
        <is>
          <t>Ezra Taft Benson</t>
        </is>
      </c>
      <c r="H3123" t="inlineStr">
        <is>
          <t>James E. Faust</t>
        </is>
      </c>
      <c r="I3123" t="inlineStr">
        <is>
          <t>The Highest Place of Honor</t>
        </is>
      </c>
      <c r="J3123" t="n">
        <v>2435</v>
      </c>
      <c r="K3123" s="5" t="inlineStr">
        <is>
          <t>https://scriptures.byu.edu/#11d1::g</t>
        </is>
      </c>
    </row>
    <row r="3124">
      <c r="A3124" t="n">
        <v>4562</v>
      </c>
      <c r="B3124" t="n">
        <v>1988</v>
      </c>
      <c r="C3124" t="inlineStr">
        <is>
          <t>April</t>
        </is>
      </c>
      <c r="D3124" t="inlineStr">
        <is>
          <t>1988-A</t>
        </is>
      </c>
      <c r="E3124" t="n">
        <v>39</v>
      </c>
      <c r="F3124" t="inlineStr">
        <is>
          <t>benson</t>
        </is>
      </c>
      <c r="G3124" t="inlineStr">
        <is>
          <t>Ezra Taft Benson</t>
        </is>
      </c>
      <c r="H3124" t="inlineStr">
        <is>
          <t>Henry B. Eyring</t>
        </is>
      </c>
      <c r="I3124" t="inlineStr">
        <is>
          <t>Because of Your Steadiness</t>
        </is>
      </c>
      <c r="J3124" t="n">
        <v>2247</v>
      </c>
      <c r="K3124" s="5" t="inlineStr">
        <is>
          <t>https://scriptures.byu.edu/#11d2::g</t>
        </is>
      </c>
    </row>
    <row r="3125">
      <c r="A3125" t="n">
        <v>4563</v>
      </c>
      <c r="B3125" t="n">
        <v>1988</v>
      </c>
      <c r="C3125" t="inlineStr">
        <is>
          <t>April</t>
        </is>
      </c>
      <c r="D3125" t="inlineStr">
        <is>
          <t>1988-A</t>
        </is>
      </c>
      <c r="E3125" t="n">
        <v>41</v>
      </c>
      <c r="F3125" t="inlineStr">
        <is>
          <t>benson</t>
        </is>
      </c>
      <c r="G3125" t="inlineStr">
        <is>
          <t>Ezra Taft Benson</t>
        </is>
      </c>
      <c r="H3125" t="inlineStr">
        <is>
          <t>Thomas S. Monson</t>
        </is>
      </c>
      <c r="I3125" t="inlineStr">
        <is>
          <t>You Make a Difference</t>
        </is>
      </c>
      <c r="J3125" t="n">
        <v>1936</v>
      </c>
      <c r="K3125" s="5" t="inlineStr">
        <is>
          <t>https://scriptures.byu.edu/#11d3::g</t>
        </is>
      </c>
    </row>
    <row r="3126">
      <c r="A3126" t="n">
        <v>4564</v>
      </c>
      <c r="B3126" t="n">
        <v>1988</v>
      </c>
      <c r="C3126" t="inlineStr">
        <is>
          <t>April</t>
        </is>
      </c>
      <c r="D3126" t="inlineStr">
        <is>
          <t>1988-A</t>
        </is>
      </c>
      <c r="E3126" t="n">
        <v>44</v>
      </c>
      <c r="F3126" t="inlineStr">
        <is>
          <t>benson</t>
        </is>
      </c>
      <c r="G3126" t="inlineStr">
        <is>
          <t>Ezra Taft Benson</t>
        </is>
      </c>
      <c r="H3126" t="inlineStr">
        <is>
          <t>Gordon B. Hinckley</t>
        </is>
      </c>
      <c r="I3126" t="inlineStr">
        <is>
          <t>The Aaronic Priesthood—a Gift from God</t>
        </is>
      </c>
      <c r="J3126" t="n">
        <v>2666</v>
      </c>
      <c r="K3126" s="5" t="inlineStr">
        <is>
          <t>https://scriptures.byu.edu/#11d4::g</t>
        </is>
      </c>
    </row>
    <row r="3127">
      <c r="A3127" t="n">
        <v>4565</v>
      </c>
      <c r="B3127" t="n">
        <v>1988</v>
      </c>
      <c r="C3127" t="inlineStr">
        <is>
          <t>April</t>
        </is>
      </c>
      <c r="D3127" t="inlineStr">
        <is>
          <t>1988-A</t>
        </is>
      </c>
      <c r="E3127" t="n">
        <v>51</v>
      </c>
      <c r="F3127" t="inlineStr">
        <is>
          <t>benson</t>
        </is>
      </c>
      <c r="G3127" t="inlineStr">
        <is>
          <t>Ezra Taft Benson</t>
        </is>
      </c>
      <c r="H3127" t="inlineStr">
        <is>
          <t>Ezra Taft Benson</t>
        </is>
      </c>
      <c r="I3127" t="inlineStr">
        <is>
          <t>To the Single Adult Brethren of the Church</t>
        </is>
      </c>
      <c r="J3127" t="n">
        <v>1601</v>
      </c>
      <c r="K3127" s="5" t="inlineStr">
        <is>
          <t>https://scriptures.byu.edu/#11d5::g</t>
        </is>
      </c>
    </row>
    <row r="3128">
      <c r="A3128" t="n">
        <v>4566</v>
      </c>
      <c r="B3128" t="n">
        <v>1988</v>
      </c>
      <c r="C3128" t="inlineStr">
        <is>
          <t>April</t>
        </is>
      </c>
      <c r="D3128" t="inlineStr">
        <is>
          <t>1988-A</t>
        </is>
      </c>
      <c r="E3128" t="n">
        <v>53</v>
      </c>
      <c r="F3128" t="inlineStr">
        <is>
          <t>benson</t>
        </is>
      </c>
      <c r="G3128" t="inlineStr">
        <is>
          <t>Ezra Taft Benson</t>
        </is>
      </c>
      <c r="H3128" t="inlineStr">
        <is>
          <t>Thomas S. Monson</t>
        </is>
      </c>
      <c r="I3128" t="inlineStr">
        <is>
          <t>An Invitation to Exaltation</t>
        </is>
      </c>
      <c r="J3128" t="n">
        <v>2527</v>
      </c>
      <c r="K3128" s="5" t="inlineStr">
        <is>
          <t>https://scriptures.byu.edu/#11d6::g</t>
        </is>
      </c>
    </row>
    <row r="3129">
      <c r="A3129" t="n">
        <v>4567</v>
      </c>
      <c r="B3129" t="n">
        <v>1988</v>
      </c>
      <c r="C3129" t="inlineStr">
        <is>
          <t>April</t>
        </is>
      </c>
      <c r="D3129" t="inlineStr">
        <is>
          <t>1988-A</t>
        </is>
      </c>
      <c r="E3129" t="n">
        <v>57</v>
      </c>
      <c r="F3129" t="inlineStr">
        <is>
          <t>benson</t>
        </is>
      </c>
      <c r="G3129" t="inlineStr">
        <is>
          <t>Ezra Taft Benson</t>
        </is>
      </c>
      <c r="H3129" t="inlineStr">
        <is>
          <t>M. Russell Ballard</t>
        </is>
      </c>
      <c r="I3129" t="inlineStr">
        <is>
          <t>God’s Love for His Children</t>
        </is>
      </c>
      <c r="J3129" t="n">
        <v>2491</v>
      </c>
      <c r="K3129" s="5" t="inlineStr">
        <is>
          <t>https://scriptures.byu.edu/#11d7::g</t>
        </is>
      </c>
    </row>
    <row r="3130">
      <c r="A3130" t="n">
        <v>4568</v>
      </c>
      <c r="B3130" t="n">
        <v>1988</v>
      </c>
      <c r="C3130" t="inlineStr">
        <is>
          <t>April</t>
        </is>
      </c>
      <c r="D3130" t="inlineStr">
        <is>
          <t>1988-A</t>
        </is>
      </c>
      <c r="E3130" t="n">
        <v>60</v>
      </c>
      <c r="F3130" t="inlineStr">
        <is>
          <t>benson</t>
        </is>
      </c>
      <c r="G3130" t="inlineStr">
        <is>
          <t>Ezra Taft Benson</t>
        </is>
      </c>
      <c r="H3130" t="inlineStr">
        <is>
          <t>Richard G. Scott</t>
        </is>
      </c>
      <c r="I3130" t="inlineStr">
        <is>
          <t>To Help a Loved One in Need</t>
        </is>
      </c>
      <c r="J3130" t="n">
        <v>1337</v>
      </c>
      <c r="K3130" s="5" t="inlineStr">
        <is>
          <t>https://scriptures.byu.edu/#11d8::g</t>
        </is>
      </c>
    </row>
    <row r="3131">
      <c r="A3131" t="n">
        <v>4569</v>
      </c>
      <c r="B3131" t="n">
        <v>1988</v>
      </c>
      <c r="C3131" t="inlineStr">
        <is>
          <t>April</t>
        </is>
      </c>
      <c r="D3131" t="inlineStr">
        <is>
          <t>1988-A</t>
        </is>
      </c>
      <c r="E3131" t="n">
        <v>62</v>
      </c>
      <c r="F3131" t="inlineStr">
        <is>
          <t>benson</t>
        </is>
      </c>
      <c r="G3131" t="inlineStr">
        <is>
          <t>Ezra Taft Benson</t>
        </is>
      </c>
      <c r="H3131" t="inlineStr">
        <is>
          <t>Marvin J. Ashton</t>
        </is>
      </c>
      <c r="I3131" t="inlineStr">
        <is>
          <t>While They Are Waiting</t>
        </is>
      </c>
      <c r="J3131" t="n">
        <v>1806</v>
      </c>
      <c r="K3131" s="5" t="inlineStr">
        <is>
          <t>https://scriptures.byu.edu/#11d9::g</t>
        </is>
      </c>
    </row>
    <row r="3132">
      <c r="A3132" t="n">
        <v>4570</v>
      </c>
      <c r="B3132" t="n">
        <v>1988</v>
      </c>
      <c r="C3132" t="inlineStr">
        <is>
          <t>April</t>
        </is>
      </c>
      <c r="D3132" t="inlineStr">
        <is>
          <t>1988-A</t>
        </is>
      </c>
      <c r="E3132" t="n">
        <v>65</v>
      </c>
      <c r="F3132" t="inlineStr">
        <is>
          <t>benson</t>
        </is>
      </c>
      <c r="G3132" t="inlineStr">
        <is>
          <t>Ezra Taft Benson</t>
        </is>
      </c>
      <c r="H3132" t="inlineStr">
        <is>
          <t>Gordon B. Hinckley</t>
        </is>
      </c>
      <c r="I3132" t="inlineStr">
        <is>
          <t>The Empty Tomb Bore Testimony</t>
        </is>
      </c>
      <c r="J3132" t="n">
        <v>2753</v>
      </c>
      <c r="K3132" s="5" t="inlineStr">
        <is>
          <t>https://scriptures.byu.edu/#11da::g</t>
        </is>
      </c>
    </row>
    <row r="3133">
      <c r="A3133" t="n">
        <v>4571</v>
      </c>
      <c r="B3133" t="n">
        <v>1988</v>
      </c>
      <c r="C3133" t="inlineStr">
        <is>
          <t>April</t>
        </is>
      </c>
      <c r="D3133" t="inlineStr">
        <is>
          <t>1988-A</t>
        </is>
      </c>
      <c r="E3133" t="n">
        <v>69</v>
      </c>
      <c r="F3133" t="inlineStr">
        <is>
          <t>benson</t>
        </is>
      </c>
      <c r="G3133" t="inlineStr">
        <is>
          <t>Ezra Taft Benson</t>
        </is>
      </c>
      <c r="H3133" t="inlineStr">
        <is>
          <t>Boyd K. Packer</t>
        </is>
      </c>
      <c r="I3133" t="inlineStr">
        <is>
          <t>Atonement, Agency, Accountability</t>
        </is>
      </c>
      <c r="J3133" t="n">
        <v>2403</v>
      </c>
      <c r="K3133" s="5" t="inlineStr">
        <is>
          <t>https://scriptures.byu.edu/#11db::g</t>
        </is>
      </c>
    </row>
    <row r="3134">
      <c r="A3134" t="n">
        <v>4572</v>
      </c>
      <c r="B3134" t="n">
        <v>1988</v>
      </c>
      <c r="C3134" t="inlineStr">
        <is>
          <t>April</t>
        </is>
      </c>
      <c r="D3134" t="inlineStr">
        <is>
          <t>1988-A</t>
        </is>
      </c>
      <c r="E3134" t="n">
        <v>72</v>
      </c>
      <c r="F3134" t="inlineStr">
        <is>
          <t>benson</t>
        </is>
      </c>
      <c r="G3134" t="inlineStr">
        <is>
          <t>Ezra Taft Benson</t>
        </is>
      </c>
      <c r="H3134" t="inlineStr">
        <is>
          <t>George R. Hill</t>
        </is>
      </c>
      <c r="I3134" t="inlineStr">
        <is>
          <t>III, Solutions from the Scriptures</t>
        </is>
      </c>
      <c r="J3134" t="n">
        <v>1120</v>
      </c>
      <c r="K3134" s="5" t="inlineStr">
        <is>
          <t>https://scriptures.byu.edu/#11dc::g</t>
        </is>
      </c>
    </row>
    <row r="3135">
      <c r="A3135" t="n">
        <v>4573</v>
      </c>
      <c r="B3135" t="n">
        <v>1988</v>
      </c>
      <c r="C3135" t="inlineStr">
        <is>
          <t>April</t>
        </is>
      </c>
      <c r="D3135" t="inlineStr">
        <is>
          <t>1988-A</t>
        </is>
      </c>
      <c r="E3135" t="n">
        <v>74</v>
      </c>
      <c r="F3135" t="inlineStr">
        <is>
          <t>benson</t>
        </is>
      </c>
      <c r="G3135" t="inlineStr">
        <is>
          <t>Ezra Taft Benson</t>
        </is>
      </c>
      <c r="H3135" t="inlineStr">
        <is>
          <t>John R. Lasater</t>
        </is>
      </c>
      <c r="I3135" t="inlineStr">
        <is>
          <t>Shepherds of Israel</t>
        </is>
      </c>
      <c r="J3135" t="n">
        <v>1154</v>
      </c>
      <c r="K3135" s="5" t="inlineStr">
        <is>
          <t>https://scriptures.byu.edu/#11dd::g</t>
        </is>
      </c>
    </row>
    <row r="3136">
      <c r="A3136" t="n">
        <v>4574</v>
      </c>
      <c r="B3136" t="n">
        <v>1988</v>
      </c>
      <c r="C3136" t="inlineStr">
        <is>
          <t>April</t>
        </is>
      </c>
      <c r="D3136" t="inlineStr">
        <is>
          <t>1988-A</t>
        </is>
      </c>
      <c r="E3136" t="n">
        <v>76</v>
      </c>
      <c r="F3136" t="inlineStr">
        <is>
          <t>benson</t>
        </is>
      </c>
      <c r="G3136" t="inlineStr">
        <is>
          <t>Ezra Taft Benson</t>
        </is>
      </c>
      <c r="H3136" t="inlineStr">
        <is>
          <t>Yoshihiko Kikuchi</t>
        </is>
      </c>
      <c r="I3136" t="inlineStr">
        <is>
          <t>Daughter of God</t>
        </is>
      </c>
      <c r="J3136" t="n">
        <v>1209</v>
      </c>
      <c r="K3136" s="5" t="inlineStr">
        <is>
          <t>https://scriptures.byu.edu/#11de::g</t>
        </is>
      </c>
    </row>
    <row r="3137">
      <c r="A3137" t="n">
        <v>4575</v>
      </c>
      <c r="B3137" t="n">
        <v>1988</v>
      </c>
      <c r="C3137" t="inlineStr">
        <is>
          <t>April</t>
        </is>
      </c>
      <c r="D3137" t="inlineStr">
        <is>
          <t>1988-A</t>
        </is>
      </c>
      <c r="E3137" t="n">
        <v>78</v>
      </c>
      <c r="F3137" t="inlineStr">
        <is>
          <t>benson</t>
        </is>
      </c>
      <c r="G3137" t="inlineStr">
        <is>
          <t>Ezra Taft Benson</t>
        </is>
      </c>
      <c r="H3137" t="inlineStr">
        <is>
          <t>Dwan J. Young</t>
        </is>
      </c>
      <c r="I3137" t="inlineStr">
        <is>
          <t>Teach Children the Gospel</t>
        </is>
      </c>
      <c r="J3137" t="n">
        <v>1191</v>
      </c>
      <c r="K3137" s="5" t="inlineStr">
        <is>
          <t>https://scriptures.byu.edu/#11df::g</t>
        </is>
      </c>
    </row>
    <row r="3138">
      <c r="A3138" t="n">
        <v>4576</v>
      </c>
      <c r="B3138" t="n">
        <v>1988</v>
      </c>
      <c r="C3138" t="inlineStr">
        <is>
          <t>April</t>
        </is>
      </c>
      <c r="D3138" t="inlineStr">
        <is>
          <t>1988-A</t>
        </is>
      </c>
      <c r="E3138" t="n">
        <v>80</v>
      </c>
      <c r="F3138" t="inlineStr">
        <is>
          <t>benson</t>
        </is>
      </c>
      <c r="G3138" t="inlineStr">
        <is>
          <t>Ezra Taft Benson</t>
        </is>
      </c>
      <c r="H3138" t="inlineStr">
        <is>
          <t>Joseph B. Wirthlin</t>
        </is>
      </c>
      <c r="I3138" t="inlineStr">
        <is>
          <t>Without Guile</t>
        </is>
      </c>
      <c r="J3138" t="n">
        <v>2629</v>
      </c>
      <c r="K3138" s="5" t="inlineStr">
        <is>
          <t>https://scriptures.byu.edu/#11e0::g</t>
        </is>
      </c>
    </row>
    <row r="3139">
      <c r="A3139" t="n">
        <v>4577</v>
      </c>
      <c r="B3139" t="n">
        <v>1988</v>
      </c>
      <c r="C3139" t="inlineStr">
        <is>
          <t>April</t>
        </is>
      </c>
      <c r="D3139" t="inlineStr">
        <is>
          <t>1988-A</t>
        </is>
      </c>
      <c r="E3139" t="n">
        <v>83</v>
      </c>
      <c r="F3139" t="inlineStr">
        <is>
          <t>benson</t>
        </is>
      </c>
      <c r="G3139" t="inlineStr">
        <is>
          <t>Ezra Taft Benson</t>
        </is>
      </c>
      <c r="H3139" t="inlineStr">
        <is>
          <t>Thomas S. Monson</t>
        </is>
      </c>
      <c r="I3139" t="inlineStr">
        <is>
          <t>Happiness through Service</t>
        </is>
      </c>
      <c r="J3139" t="n">
        <v>174</v>
      </c>
      <c r="K3139" s="5" t="inlineStr">
        <is>
          <t>https://scriptures.byu.edu/#11e1::g</t>
        </is>
      </c>
    </row>
    <row r="3140">
      <c r="A3140" t="n">
        <v>4578</v>
      </c>
      <c r="B3140" t="n">
        <v>1988</v>
      </c>
      <c r="C3140" t="inlineStr">
        <is>
          <t>April</t>
        </is>
      </c>
      <c r="D3140" t="inlineStr">
        <is>
          <t>1988-A</t>
        </is>
      </c>
      <c r="E3140" t="n">
        <v>84</v>
      </c>
      <c r="F3140" t="inlineStr">
        <is>
          <t>benson</t>
        </is>
      </c>
      <c r="G3140" t="inlineStr">
        <is>
          <t>Ezra Taft Benson</t>
        </is>
      </c>
      <c r="H3140" t="inlineStr">
        <is>
          <t>Ezra Taft Benson</t>
        </is>
      </c>
      <c r="I3140" t="inlineStr">
        <is>
          <t>Come unto Christ, and Be Perfected in Him</t>
        </is>
      </c>
      <c r="J3140" t="n">
        <v>1372</v>
      </c>
      <c r="K3140" s="5" t="inlineStr">
        <is>
          <t>https://scriptures.byu.edu/#11e2::g</t>
        </is>
      </c>
    </row>
    <row r="3141">
      <c r="A3141" t="n">
        <v>4625</v>
      </c>
      <c r="B3141" t="n">
        <v>1988</v>
      </c>
      <c r="C3141" t="inlineStr">
        <is>
          <t>October</t>
        </is>
      </c>
      <c r="D3141" t="inlineStr">
        <is>
          <t>1988-O</t>
        </is>
      </c>
      <c r="E3141" t="n">
        <v>4</v>
      </c>
      <c r="F3141" t="inlineStr">
        <is>
          <t>benson</t>
        </is>
      </c>
      <c r="G3141" t="inlineStr">
        <is>
          <t>Ezra Taft Benson</t>
        </is>
      </c>
      <c r="H3141" t="inlineStr">
        <is>
          <t>Ezra Taft Benson</t>
        </is>
      </c>
      <c r="I3141" t="inlineStr">
        <is>
          <t>Flooding the Earth with the Book of Mormon</t>
        </is>
      </c>
      <c r="J3141" t="n">
        <v>1565</v>
      </c>
      <c r="K3141" s="5" t="inlineStr">
        <is>
          <t>https://scriptures.byu.edu/#1211::g</t>
        </is>
      </c>
    </row>
    <row r="3142">
      <c r="A3142" t="n">
        <v>4626</v>
      </c>
      <c r="B3142" t="n">
        <v>1988</v>
      </c>
      <c r="C3142" t="inlineStr">
        <is>
          <t>October</t>
        </is>
      </c>
      <c r="D3142" t="inlineStr">
        <is>
          <t>1988-O</t>
        </is>
      </c>
      <c r="E3142" t="n">
        <v>6</v>
      </c>
      <c r="F3142" t="inlineStr">
        <is>
          <t>benson</t>
        </is>
      </c>
      <c r="G3142" t="inlineStr">
        <is>
          <t>Ezra Taft Benson</t>
        </is>
      </c>
      <c r="H3142" t="inlineStr">
        <is>
          <t>Russell M. Nelson</t>
        </is>
      </c>
      <c r="I3142" t="inlineStr">
        <is>
          <t>Addiction or Freedom</t>
        </is>
      </c>
      <c r="J3142" t="n">
        <v>1874</v>
      </c>
      <c r="K3142" s="5" t="inlineStr">
        <is>
          <t>https://scriptures.byu.edu/#1212::g</t>
        </is>
      </c>
    </row>
    <row r="3143">
      <c r="A3143" t="n">
        <v>4627</v>
      </c>
      <c r="B3143" t="n">
        <v>1988</v>
      </c>
      <c r="C3143" t="inlineStr">
        <is>
          <t>October</t>
        </is>
      </c>
      <c r="D3143" t="inlineStr">
        <is>
          <t>1988-O</t>
        </is>
      </c>
      <c r="E3143" t="n">
        <v>9</v>
      </c>
      <c r="F3143" t="inlineStr">
        <is>
          <t>benson</t>
        </is>
      </c>
      <c r="G3143" t="inlineStr">
        <is>
          <t>Ezra Taft Benson</t>
        </is>
      </c>
      <c r="H3143" t="inlineStr">
        <is>
          <t>Robert D. Hales</t>
        </is>
      </c>
      <c r="I3143" t="inlineStr">
        <is>
          <t>Making Righteous Choices at the Crossroads of Life</t>
        </is>
      </c>
      <c r="J3143" t="n">
        <v>2093</v>
      </c>
      <c r="K3143" s="5" t="inlineStr">
        <is>
          <t>https://scriptures.byu.edu/#1213::g</t>
        </is>
      </c>
    </row>
    <row r="3144">
      <c r="A3144" t="n">
        <v>4628</v>
      </c>
      <c r="B3144" t="n">
        <v>1988</v>
      </c>
      <c r="C3144" t="inlineStr">
        <is>
          <t>October</t>
        </is>
      </c>
      <c r="D3144" t="inlineStr">
        <is>
          <t>1988-O</t>
        </is>
      </c>
      <c r="E3144" t="n">
        <v>12</v>
      </c>
      <c r="F3144" t="inlineStr">
        <is>
          <t>benson</t>
        </is>
      </c>
      <c r="G3144" t="inlineStr">
        <is>
          <t>Ezra Taft Benson</t>
        </is>
      </c>
      <c r="H3144" t="inlineStr">
        <is>
          <t>James E. Faust</t>
        </is>
      </c>
      <c r="I3144" t="inlineStr">
        <is>
          <t>The Supernal Gift of the Atonement</t>
        </is>
      </c>
      <c r="J3144" t="n">
        <v>2367</v>
      </c>
      <c r="K3144" s="5" t="inlineStr">
        <is>
          <t>https://scriptures.byu.edu/#1214::g</t>
        </is>
      </c>
    </row>
    <row r="3145">
      <c r="A3145" t="n">
        <v>4629</v>
      </c>
      <c r="B3145" t="n">
        <v>1988</v>
      </c>
      <c r="C3145" t="inlineStr">
        <is>
          <t>October</t>
        </is>
      </c>
      <c r="D3145" t="inlineStr">
        <is>
          <t>1988-O</t>
        </is>
      </c>
      <c r="E3145" t="n">
        <v>15</v>
      </c>
      <c r="F3145" t="inlineStr">
        <is>
          <t>benson</t>
        </is>
      </c>
      <c r="G3145" t="inlineStr">
        <is>
          <t>Ezra Taft Benson</t>
        </is>
      </c>
      <c r="H3145" t="inlineStr">
        <is>
          <t>Marvin J. Ashton</t>
        </is>
      </c>
      <c r="I3145" t="inlineStr">
        <is>
          <t>The Measure of Our Hearts</t>
        </is>
      </c>
      <c r="J3145" t="n">
        <v>2022</v>
      </c>
      <c r="K3145" s="5" t="inlineStr">
        <is>
          <t>https://scriptures.byu.edu/#1215::g</t>
        </is>
      </c>
    </row>
    <row r="3146">
      <c r="A3146" t="n">
        <v>4630</v>
      </c>
      <c r="B3146" t="n">
        <v>1988</v>
      </c>
      <c r="C3146" t="inlineStr">
        <is>
          <t>October</t>
        </is>
      </c>
      <c r="D3146" t="inlineStr">
        <is>
          <t>1988-O</t>
        </is>
      </c>
      <c r="E3146" t="n">
        <v>18</v>
      </c>
      <c r="F3146" t="inlineStr">
        <is>
          <t>benson</t>
        </is>
      </c>
      <c r="G3146" t="inlineStr">
        <is>
          <t>Ezra Taft Benson</t>
        </is>
      </c>
      <c r="H3146" t="inlineStr">
        <is>
          <t>Boyd K. Packer</t>
        </is>
      </c>
      <c r="I3146" t="inlineStr">
        <is>
          <t>Funerals—A Time for Reverence</t>
        </is>
      </c>
      <c r="J3146" t="n">
        <v>2473</v>
      </c>
      <c r="K3146" s="5" t="inlineStr">
        <is>
          <t>https://scriptures.byu.edu/#1216::g</t>
        </is>
      </c>
    </row>
    <row r="3147">
      <c r="A3147" t="n">
        <v>4631</v>
      </c>
      <c r="B3147" t="n">
        <v>1988</v>
      </c>
      <c r="C3147" t="inlineStr">
        <is>
          <t>October</t>
        </is>
      </c>
      <c r="D3147" t="inlineStr">
        <is>
          <t>1988-O</t>
        </is>
      </c>
      <c r="E3147" t="n">
        <v>21</v>
      </c>
      <c r="F3147" t="inlineStr">
        <is>
          <t>benson</t>
        </is>
      </c>
      <c r="G3147" t="inlineStr">
        <is>
          <t>Ezra Taft Benson</t>
        </is>
      </c>
      <c r="H3147" t="inlineStr">
        <is>
          <t>Robert E. Sackley</t>
        </is>
      </c>
      <c r="I3147" t="inlineStr">
        <is>
          <t>A More Excellent Way</t>
        </is>
      </c>
      <c r="J3147" t="n">
        <v>1027</v>
      </c>
      <c r="K3147" s="5" t="inlineStr">
        <is>
          <t>https://scriptures.byu.edu/#1217::g</t>
        </is>
      </c>
    </row>
    <row r="3148">
      <c r="A3148" t="n">
        <v>4632</v>
      </c>
      <c r="B3148" t="n">
        <v>1988</v>
      </c>
      <c r="C3148" t="inlineStr">
        <is>
          <t>October</t>
        </is>
      </c>
      <c r="D3148" t="inlineStr">
        <is>
          <t>1988-O</t>
        </is>
      </c>
      <c r="E3148" t="n">
        <v>23</v>
      </c>
      <c r="F3148" t="inlineStr">
        <is>
          <t>benson</t>
        </is>
      </c>
      <c r="G3148" t="inlineStr">
        <is>
          <t>Ezra Taft Benson</t>
        </is>
      </c>
      <c r="H3148" t="inlineStr">
        <is>
          <t>L. Lionel Kendrick</t>
        </is>
      </c>
      <c r="I3148" t="inlineStr">
        <is>
          <t>Christlike Communications</t>
        </is>
      </c>
      <c r="J3148" t="n">
        <v>886</v>
      </c>
      <c r="K3148" s="5" t="inlineStr">
        <is>
          <t>https://scriptures.byu.edu/#1218::g</t>
        </is>
      </c>
    </row>
    <row r="3149">
      <c r="A3149" t="n">
        <v>4633</v>
      </c>
      <c r="B3149" t="n">
        <v>1988</v>
      </c>
      <c r="C3149" t="inlineStr">
        <is>
          <t>October</t>
        </is>
      </c>
      <c r="D3149" t="inlineStr">
        <is>
          <t>1988-O</t>
        </is>
      </c>
      <c r="E3149" t="n">
        <v>25</v>
      </c>
      <c r="F3149" t="inlineStr">
        <is>
          <t>benson</t>
        </is>
      </c>
      <c r="G3149" t="inlineStr">
        <is>
          <t>Ezra Taft Benson</t>
        </is>
      </c>
      <c r="H3149" t="inlineStr">
        <is>
          <t>John K. Carmack</t>
        </is>
      </c>
      <c r="I3149" t="inlineStr">
        <is>
          <t>The Soil and Roots of Testimony</t>
        </is>
      </c>
      <c r="J3149" t="n">
        <v>1925</v>
      </c>
      <c r="K3149" s="5" t="inlineStr">
        <is>
          <t>https://scriptures.byu.edu/#1219::g</t>
        </is>
      </c>
    </row>
    <row r="3150">
      <c r="A3150" t="n">
        <v>4634</v>
      </c>
      <c r="B3150" t="n">
        <v>1988</v>
      </c>
      <c r="C3150" t="inlineStr">
        <is>
          <t>October</t>
        </is>
      </c>
      <c r="D3150" t="inlineStr">
        <is>
          <t>1988-O</t>
        </is>
      </c>
      <c r="E3150" t="n">
        <v>28</v>
      </c>
      <c r="F3150" t="inlineStr">
        <is>
          <t>benson</t>
        </is>
      </c>
      <c r="G3150" t="inlineStr">
        <is>
          <t>Ezra Taft Benson</t>
        </is>
      </c>
      <c r="H3150" t="inlineStr">
        <is>
          <t>M. Russell Ballard</t>
        </is>
      </c>
      <c r="I3150" t="inlineStr">
        <is>
          <t>The Hand of Fellowship</t>
        </is>
      </c>
      <c r="J3150" t="n">
        <v>2411</v>
      </c>
      <c r="K3150" s="5" t="inlineStr">
        <is>
          <t>https://scriptures.byu.edu/#121a::g</t>
        </is>
      </c>
    </row>
    <row r="3151">
      <c r="A3151" t="n">
        <v>4635</v>
      </c>
      <c r="B3151" t="n">
        <v>1988</v>
      </c>
      <c r="C3151" t="inlineStr">
        <is>
          <t>October</t>
        </is>
      </c>
      <c r="D3151" t="inlineStr">
        <is>
          <t>1988-O</t>
        </is>
      </c>
      <c r="E3151" t="n">
        <v>31</v>
      </c>
      <c r="F3151" t="inlineStr">
        <is>
          <t>benson</t>
        </is>
      </c>
      <c r="G3151" t="inlineStr">
        <is>
          <t>Ezra Taft Benson</t>
        </is>
      </c>
      <c r="H3151" t="inlineStr">
        <is>
          <t>Neal A. Maxwell</t>
        </is>
      </c>
      <c r="I3151" t="inlineStr">
        <is>
          <t>“Answer Me”</t>
        </is>
      </c>
      <c r="J3151" t="n">
        <v>2358</v>
      </c>
      <c r="K3151" s="5" t="inlineStr">
        <is>
          <t>https://scriptures.byu.edu/#121b::g</t>
        </is>
      </c>
    </row>
    <row r="3152">
      <c r="A3152" t="n">
        <v>4636</v>
      </c>
      <c r="B3152" t="n">
        <v>1988</v>
      </c>
      <c r="C3152" t="inlineStr">
        <is>
          <t>October</t>
        </is>
      </c>
      <c r="D3152" t="inlineStr">
        <is>
          <t>1988-O</t>
        </is>
      </c>
      <c r="E3152" t="n">
        <v>34</v>
      </c>
      <c r="F3152" t="inlineStr">
        <is>
          <t>benson</t>
        </is>
      </c>
      <c r="G3152" t="inlineStr">
        <is>
          <t>Ezra Taft Benson</t>
        </is>
      </c>
      <c r="H3152" t="inlineStr">
        <is>
          <t>Joseph B. Wirthlin</t>
        </is>
      </c>
      <c r="I3152" t="inlineStr">
        <is>
          <t>The Priesthood of God</t>
        </is>
      </c>
      <c r="J3152" t="n">
        <v>2617</v>
      </c>
      <c r="K3152" s="5" t="inlineStr">
        <is>
          <t>https://scriptures.byu.edu/#121c::g</t>
        </is>
      </c>
    </row>
    <row r="3153">
      <c r="A3153" t="n">
        <v>4637</v>
      </c>
      <c r="B3153" t="n">
        <v>1988</v>
      </c>
      <c r="C3153" t="inlineStr">
        <is>
          <t>October</t>
        </is>
      </c>
      <c r="D3153" t="inlineStr">
        <is>
          <t>1988-O</t>
        </is>
      </c>
      <c r="E3153" t="n">
        <v>37</v>
      </c>
      <c r="F3153" t="inlineStr">
        <is>
          <t>benson</t>
        </is>
      </c>
      <c r="G3153" t="inlineStr">
        <is>
          <t>Ezra Taft Benson</t>
        </is>
      </c>
      <c r="H3153" t="inlineStr">
        <is>
          <t>Gene R. Cook</t>
        </is>
      </c>
      <c r="I3153" t="inlineStr">
        <is>
          <t>Inviting Others to “Come unto Christ”</t>
        </is>
      </c>
      <c r="J3153" t="n">
        <v>970</v>
      </c>
      <c r="K3153" s="5" t="inlineStr">
        <is>
          <t>https://scriptures.byu.edu/#121d::g</t>
        </is>
      </c>
    </row>
    <row r="3154">
      <c r="A3154" t="n">
        <v>4638</v>
      </c>
      <c r="B3154" t="n">
        <v>1988</v>
      </c>
      <c r="C3154" t="inlineStr">
        <is>
          <t>October</t>
        </is>
      </c>
      <c r="D3154" t="inlineStr">
        <is>
          <t>1988-O</t>
        </is>
      </c>
      <c r="E3154" t="n">
        <v>40</v>
      </c>
      <c r="F3154" t="inlineStr">
        <is>
          <t>benson</t>
        </is>
      </c>
      <c r="G3154" t="inlineStr">
        <is>
          <t>Ezra Taft Benson</t>
        </is>
      </c>
      <c r="H3154" t="inlineStr">
        <is>
          <t>Monte J. Brough</t>
        </is>
      </c>
      <c r="I3154" t="inlineStr">
        <is>
          <t>A Willing Heart</t>
        </is>
      </c>
      <c r="J3154" t="n">
        <v>502</v>
      </c>
      <c r="K3154" s="5" t="inlineStr">
        <is>
          <t>https://scriptures.byu.edu/#121e::g</t>
        </is>
      </c>
    </row>
    <row r="3155">
      <c r="A3155" t="n">
        <v>4639</v>
      </c>
      <c r="B3155" t="n">
        <v>1988</v>
      </c>
      <c r="C3155" t="inlineStr">
        <is>
          <t>October</t>
        </is>
      </c>
      <c r="D3155" t="inlineStr">
        <is>
          <t>1988-O</t>
        </is>
      </c>
      <c r="E3155" t="n">
        <v>41</v>
      </c>
      <c r="F3155" t="inlineStr">
        <is>
          <t>benson</t>
        </is>
      </c>
      <c r="G3155" t="inlineStr">
        <is>
          <t>Ezra Taft Benson</t>
        </is>
      </c>
      <c r="H3155" t="inlineStr">
        <is>
          <t>Albert Choules</t>
        </is>
      </c>
      <c r="I3155" t="inlineStr">
        <is>
          <t>Jr., Choose the Church</t>
        </is>
      </c>
      <c r="J3155" t="n">
        <v>450</v>
      </c>
      <c r="K3155" s="5" t="inlineStr">
        <is>
          <t>https://scriptures.byu.edu/#121f::g</t>
        </is>
      </c>
    </row>
    <row r="3156">
      <c r="A3156" t="n">
        <v>4640</v>
      </c>
      <c r="B3156" t="n">
        <v>1988</v>
      </c>
      <c r="C3156" t="inlineStr">
        <is>
          <t>October</t>
        </is>
      </c>
      <c r="D3156" t="inlineStr">
        <is>
          <t>1988-O</t>
        </is>
      </c>
      <c r="E3156" t="n">
        <v>42</v>
      </c>
      <c r="F3156" t="inlineStr">
        <is>
          <t>benson</t>
        </is>
      </c>
      <c r="G3156" t="inlineStr">
        <is>
          <t>Ezra Taft Benson</t>
        </is>
      </c>
      <c r="H3156" t="inlineStr">
        <is>
          <t>Lloyd P. George</t>
        </is>
      </c>
      <c r="I3156" t="inlineStr">
        <is>
          <t>We Have a Work to Do</t>
        </is>
      </c>
      <c r="J3156" t="n">
        <v>465</v>
      </c>
      <c r="K3156" s="5" t="inlineStr">
        <is>
          <t>https://scriptures.byu.edu/#1220::g</t>
        </is>
      </c>
    </row>
    <row r="3157">
      <c r="A3157" t="n">
        <v>4641</v>
      </c>
      <c r="B3157" t="n">
        <v>1988</v>
      </c>
      <c r="C3157" t="inlineStr">
        <is>
          <t>October</t>
        </is>
      </c>
      <c r="D3157" t="inlineStr">
        <is>
          <t>1988-O</t>
        </is>
      </c>
      <c r="E3157" t="n">
        <v>43</v>
      </c>
      <c r="F3157" t="inlineStr">
        <is>
          <t>benson</t>
        </is>
      </c>
      <c r="G3157" t="inlineStr">
        <is>
          <t>Ezra Taft Benson</t>
        </is>
      </c>
      <c r="H3157" t="inlineStr">
        <is>
          <t>Gerald E. Melchin</t>
        </is>
      </c>
      <c r="I3157" t="inlineStr">
        <is>
          <t>“What Went Ye Out… to See?”</t>
        </is>
      </c>
      <c r="J3157" t="n">
        <v>586</v>
      </c>
      <c r="K3157" s="5" t="inlineStr">
        <is>
          <t>https://scriptures.byu.edu/#1221::g</t>
        </is>
      </c>
    </row>
    <row r="3158">
      <c r="A3158" t="n">
        <v>4642</v>
      </c>
      <c r="B3158" t="n">
        <v>1988</v>
      </c>
      <c r="C3158" t="inlineStr">
        <is>
          <t>October</t>
        </is>
      </c>
      <c r="D3158" t="inlineStr">
        <is>
          <t>1988-O</t>
        </is>
      </c>
      <c r="E3158" t="n">
        <v>44</v>
      </c>
      <c r="F3158" t="inlineStr">
        <is>
          <t>benson</t>
        </is>
      </c>
      <c r="G3158" t="inlineStr">
        <is>
          <t>Ezra Taft Benson</t>
        </is>
      </c>
      <c r="H3158" t="inlineStr">
        <is>
          <t>Thomas S. Monson</t>
        </is>
      </c>
      <c r="I3158" t="inlineStr">
        <is>
          <t>Goal beyond Victory</t>
        </is>
      </c>
      <c r="J3158" t="n">
        <v>2811</v>
      </c>
      <c r="K3158" s="5" t="inlineStr">
        <is>
          <t>https://scriptures.byu.edu/#1222::g</t>
        </is>
      </c>
    </row>
    <row r="3159">
      <c r="A3159" t="n">
        <v>4643</v>
      </c>
      <c r="B3159" t="n">
        <v>1988</v>
      </c>
      <c r="C3159" t="inlineStr">
        <is>
          <t>October</t>
        </is>
      </c>
      <c r="D3159" t="inlineStr">
        <is>
          <t>1988-O</t>
        </is>
      </c>
      <c r="E3159" t="n">
        <v>48</v>
      </c>
      <c r="F3159" t="inlineStr">
        <is>
          <t>benson</t>
        </is>
      </c>
      <c r="G3159" t="inlineStr">
        <is>
          <t>Ezra Taft Benson</t>
        </is>
      </c>
      <c r="H3159" t="inlineStr">
        <is>
          <t>Gordon B. Hinckley</t>
        </is>
      </c>
      <c r="I3159" t="inlineStr">
        <is>
          <t>To the Bishops of the Church</t>
        </is>
      </c>
      <c r="J3159" t="n">
        <v>3228</v>
      </c>
      <c r="K3159" s="5" t="inlineStr">
        <is>
          <t>https://scriptures.byu.edu/#1223::g</t>
        </is>
      </c>
    </row>
    <row r="3160">
      <c r="A3160" t="n">
        <v>4644</v>
      </c>
      <c r="B3160" t="n">
        <v>1988</v>
      </c>
      <c r="C3160" t="inlineStr">
        <is>
          <t>October</t>
        </is>
      </c>
      <c r="D3160" t="inlineStr">
        <is>
          <t>1988-O</t>
        </is>
      </c>
      <c r="E3160" t="n">
        <v>52</v>
      </c>
      <c r="F3160" t="inlineStr">
        <is>
          <t>benson</t>
        </is>
      </c>
      <c r="G3160" t="inlineStr">
        <is>
          <t>Ezra Taft Benson</t>
        </is>
      </c>
      <c r="H3160" t="inlineStr">
        <is>
          <t>Gordon B. Hinckley</t>
        </is>
      </c>
      <c r="I3160" t="inlineStr">
        <is>
          <t>The Healing Power of Christ</t>
        </is>
      </c>
      <c r="J3160" t="n">
        <v>2793</v>
      </c>
      <c r="K3160" s="5" t="inlineStr">
        <is>
          <t>https://scriptures.byu.edu/#1224::g</t>
        </is>
      </c>
    </row>
    <row r="3161">
      <c r="A3161" t="n">
        <v>4645</v>
      </c>
      <c r="B3161" t="n">
        <v>1988</v>
      </c>
      <c r="C3161" t="inlineStr">
        <is>
          <t>October</t>
        </is>
      </c>
      <c r="D3161" t="inlineStr">
        <is>
          <t>1988-O</t>
        </is>
      </c>
      <c r="E3161" t="n">
        <v>59</v>
      </c>
      <c r="F3161" t="inlineStr">
        <is>
          <t>benson</t>
        </is>
      </c>
      <c r="G3161" t="inlineStr">
        <is>
          <t>Ezra Taft Benson</t>
        </is>
      </c>
      <c r="H3161" t="inlineStr">
        <is>
          <t>Howard W. Hunter</t>
        </is>
      </c>
      <c r="I3161" t="inlineStr">
        <is>
          <t>Blessed from on High</t>
        </is>
      </c>
      <c r="J3161" t="n">
        <v>1767</v>
      </c>
      <c r="K3161" s="5" t="inlineStr">
        <is>
          <t>https://scriptures.byu.edu/#1225::g</t>
        </is>
      </c>
    </row>
    <row r="3162">
      <c r="A3162" t="n">
        <v>4646</v>
      </c>
      <c r="B3162" t="n">
        <v>1988</v>
      </c>
      <c r="C3162" t="inlineStr">
        <is>
          <t>October</t>
        </is>
      </c>
      <c r="D3162" t="inlineStr">
        <is>
          <t>1988-O</t>
        </is>
      </c>
      <c r="E3162" t="n">
        <v>62</v>
      </c>
      <c r="F3162" t="inlineStr">
        <is>
          <t>benson</t>
        </is>
      </c>
      <c r="G3162" t="inlineStr">
        <is>
          <t>Ezra Taft Benson</t>
        </is>
      </c>
      <c r="H3162" t="inlineStr">
        <is>
          <t>Marion D. Hanks</t>
        </is>
      </c>
      <c r="I3162" t="inlineStr">
        <is>
          <t>The Royal Law of Love</t>
        </is>
      </c>
      <c r="J3162" t="n">
        <v>2067</v>
      </c>
      <c r="K3162" s="5" t="inlineStr">
        <is>
          <t>https://scriptures.byu.edu/#1226::g</t>
        </is>
      </c>
    </row>
    <row r="3163">
      <c r="A3163" t="n">
        <v>4647</v>
      </c>
      <c r="B3163" t="n">
        <v>1988</v>
      </c>
      <c r="C3163" t="inlineStr">
        <is>
          <t>October</t>
        </is>
      </c>
      <c r="D3163" t="inlineStr">
        <is>
          <t>1988-O</t>
        </is>
      </c>
      <c r="E3163" t="n">
        <v>65</v>
      </c>
      <c r="F3163" t="inlineStr">
        <is>
          <t>benson</t>
        </is>
      </c>
      <c r="G3163" t="inlineStr">
        <is>
          <t>Ezra Taft Benson</t>
        </is>
      </c>
      <c r="H3163" t="inlineStr">
        <is>
          <t>Dallin H. Oaks</t>
        </is>
      </c>
      <c r="I3163" t="inlineStr">
        <is>
          <t>“What Think Ye of Christ?”</t>
        </is>
      </c>
      <c r="J3163" t="n">
        <v>2677</v>
      </c>
      <c r="K3163" s="5" t="inlineStr">
        <is>
          <t>https://scriptures.byu.edu/#1227::g</t>
        </is>
      </c>
    </row>
    <row r="3164">
      <c r="A3164" t="n">
        <v>4648</v>
      </c>
      <c r="B3164" t="n">
        <v>1988</v>
      </c>
      <c r="C3164" t="inlineStr">
        <is>
          <t>October</t>
        </is>
      </c>
      <c r="D3164" t="inlineStr">
        <is>
          <t>1988-O</t>
        </is>
      </c>
      <c r="E3164" t="n">
        <v>69</v>
      </c>
      <c r="F3164" t="inlineStr">
        <is>
          <t>benson</t>
        </is>
      </c>
      <c r="G3164" t="inlineStr">
        <is>
          <t>Ezra Taft Benson</t>
        </is>
      </c>
      <c r="H3164" t="inlineStr">
        <is>
          <t>Thomas S. Monson</t>
        </is>
      </c>
      <c r="I3164" t="inlineStr">
        <is>
          <t>Hallmarks of a Happy Home</t>
        </is>
      </c>
      <c r="J3164" t="n">
        <v>2837</v>
      </c>
      <c r="K3164" s="5" t="inlineStr">
        <is>
          <t>https://scriptures.byu.edu/#1228::g</t>
        </is>
      </c>
    </row>
    <row r="3165">
      <c r="A3165" t="n">
        <v>4649</v>
      </c>
      <c r="B3165" t="n">
        <v>1988</v>
      </c>
      <c r="C3165" t="inlineStr">
        <is>
          <t>October</t>
        </is>
      </c>
      <c r="D3165" t="inlineStr">
        <is>
          <t>1988-O</t>
        </is>
      </c>
      <c r="E3165" t="n">
        <v>73</v>
      </c>
      <c r="F3165" t="inlineStr">
        <is>
          <t>benson</t>
        </is>
      </c>
      <c r="G3165" t="inlineStr">
        <is>
          <t>Ezra Taft Benson</t>
        </is>
      </c>
      <c r="H3165" t="inlineStr">
        <is>
          <t>L. Tom Perry</t>
        </is>
      </c>
      <c r="I3165" t="inlineStr">
        <is>
          <t>“Train Up a Child”</t>
        </is>
      </c>
      <c r="J3165" t="n">
        <v>2400</v>
      </c>
      <c r="K3165" s="5" t="inlineStr">
        <is>
          <t>https://scriptures.byu.edu/#1229::g</t>
        </is>
      </c>
    </row>
    <row r="3166">
      <c r="A3166" t="n">
        <v>4650</v>
      </c>
      <c r="B3166" t="n">
        <v>1988</v>
      </c>
      <c r="C3166" t="inlineStr">
        <is>
          <t>October</t>
        </is>
      </c>
      <c r="D3166" t="inlineStr">
        <is>
          <t>1988-O</t>
        </is>
      </c>
      <c r="E3166" t="n">
        <v>76</v>
      </c>
      <c r="F3166" t="inlineStr">
        <is>
          <t>benson</t>
        </is>
      </c>
      <c r="G3166" t="inlineStr">
        <is>
          <t>Ezra Taft Benson</t>
        </is>
      </c>
      <c r="H3166" t="inlineStr">
        <is>
          <t>Richard G. Scott</t>
        </is>
      </c>
      <c r="I3166" t="inlineStr">
        <is>
          <t>True Friends That Lift</t>
        </is>
      </c>
      <c r="J3166" t="n">
        <v>1390</v>
      </c>
      <c r="K3166" s="5" t="inlineStr">
        <is>
          <t>https://scriptures.byu.edu/#122a::g</t>
        </is>
      </c>
    </row>
    <row r="3167">
      <c r="A3167" t="n">
        <v>4651</v>
      </c>
      <c r="B3167" t="n">
        <v>1988</v>
      </c>
      <c r="C3167" t="inlineStr">
        <is>
          <t>October</t>
        </is>
      </c>
      <c r="D3167" t="inlineStr">
        <is>
          <t>1988-O</t>
        </is>
      </c>
      <c r="E3167" t="n">
        <v>78</v>
      </c>
      <c r="F3167" t="inlineStr">
        <is>
          <t>benson</t>
        </is>
      </c>
      <c r="G3167" t="inlineStr">
        <is>
          <t>Ezra Taft Benson</t>
        </is>
      </c>
      <c r="H3167" t="inlineStr">
        <is>
          <t>Michaelene P. Grassli</t>
        </is>
      </c>
      <c r="I3167" t="inlineStr">
        <is>
          <t>Children at Peace</t>
        </is>
      </c>
      <c r="J3167" t="n">
        <v>1566</v>
      </c>
      <c r="K3167" s="5" t="inlineStr">
        <is>
          <t>https://scriptures.byu.edu/#122b::g</t>
        </is>
      </c>
    </row>
    <row r="3168">
      <c r="A3168" t="n">
        <v>4652</v>
      </c>
      <c r="B3168" t="n">
        <v>1988</v>
      </c>
      <c r="C3168" t="inlineStr">
        <is>
          <t>October</t>
        </is>
      </c>
      <c r="D3168" t="inlineStr">
        <is>
          <t>1988-O</t>
        </is>
      </c>
      <c r="E3168" t="n">
        <v>80</v>
      </c>
      <c r="F3168" t="inlineStr">
        <is>
          <t>benson</t>
        </is>
      </c>
      <c r="G3168" t="inlineStr">
        <is>
          <t>Ezra Taft Benson</t>
        </is>
      </c>
      <c r="H3168" t="inlineStr">
        <is>
          <t>W. Grant Bangerter</t>
        </is>
      </c>
      <c r="I3168" t="inlineStr">
        <is>
          <t>The Quality of Eternal Life</t>
        </is>
      </c>
      <c r="J3168" t="n">
        <v>1916</v>
      </c>
      <c r="K3168" s="5" t="inlineStr">
        <is>
          <t>https://scriptures.byu.edu/#122c::g</t>
        </is>
      </c>
    </row>
    <row r="3169">
      <c r="A3169" t="n">
        <v>4653</v>
      </c>
      <c r="B3169" t="n">
        <v>1988</v>
      </c>
      <c r="C3169" t="inlineStr">
        <is>
          <t>October</t>
        </is>
      </c>
      <c r="D3169" t="inlineStr">
        <is>
          <t>1988-O</t>
        </is>
      </c>
      <c r="E3169" t="n">
        <v>82</v>
      </c>
      <c r="F3169" t="inlineStr">
        <is>
          <t>benson</t>
        </is>
      </c>
      <c r="G3169" t="inlineStr">
        <is>
          <t>Ezra Taft Benson</t>
        </is>
      </c>
      <c r="H3169" t="inlineStr">
        <is>
          <t>David B. Haight</t>
        </is>
      </c>
      <c r="I3169" t="inlineStr">
        <is>
          <t>A Call to Serve</t>
        </is>
      </c>
      <c r="J3169" t="n">
        <v>2547</v>
      </c>
      <c r="K3169" s="5" t="inlineStr">
        <is>
          <t>https://scriptures.byu.edu/#122d::g</t>
        </is>
      </c>
    </row>
    <row r="3170">
      <c r="A3170" t="n">
        <v>4654</v>
      </c>
      <c r="B3170" t="n">
        <v>1988</v>
      </c>
      <c r="C3170" t="inlineStr">
        <is>
          <t>October</t>
        </is>
      </c>
      <c r="D3170" t="inlineStr">
        <is>
          <t>1988-O</t>
        </is>
      </c>
      <c r="E3170" t="n">
        <v>86</v>
      </c>
      <c r="F3170" t="inlineStr">
        <is>
          <t>benson</t>
        </is>
      </c>
      <c r="G3170" t="inlineStr">
        <is>
          <t>Ezra Taft Benson</t>
        </is>
      </c>
      <c r="H3170" t="inlineStr">
        <is>
          <t>Ezra Taft Benson</t>
        </is>
      </c>
      <c r="I3170" t="inlineStr">
        <is>
          <t>I Testify</t>
        </is>
      </c>
      <c r="J3170" t="n">
        <v>1627</v>
      </c>
      <c r="K3170" s="5" t="inlineStr">
        <is>
          <t>https://scriptures.byu.edu/#122e::g</t>
        </is>
      </c>
    </row>
    <row r="3171">
      <c r="A3171" t="n">
        <v>4655</v>
      </c>
      <c r="B3171" t="n">
        <v>1988</v>
      </c>
      <c r="C3171" t="inlineStr">
        <is>
          <t>October</t>
        </is>
      </c>
      <c r="D3171" t="inlineStr">
        <is>
          <t>1988-O</t>
        </is>
      </c>
      <c r="E3171" t="n">
        <v>88</v>
      </c>
      <c r="F3171" t="inlineStr">
        <is>
          <t>benson</t>
        </is>
      </c>
      <c r="G3171" t="inlineStr">
        <is>
          <t>Ezra Taft Benson</t>
        </is>
      </c>
      <c r="H3171" t="inlineStr">
        <is>
          <t>Barbara W. Winder</t>
        </is>
      </c>
      <c r="I3171" t="inlineStr">
        <is>
          <t>Becoming a Prepared People</t>
        </is>
      </c>
      <c r="J3171" t="n">
        <v>1997</v>
      </c>
      <c r="K3171" s="5" t="inlineStr">
        <is>
          <t>https://scriptures.byu.edu/#122f::g</t>
        </is>
      </c>
    </row>
    <row r="3172">
      <c r="A3172" t="n">
        <v>4656</v>
      </c>
      <c r="B3172" t="n">
        <v>1988</v>
      </c>
      <c r="C3172" t="inlineStr">
        <is>
          <t>October</t>
        </is>
      </c>
      <c r="D3172" t="inlineStr">
        <is>
          <t>1988-O</t>
        </is>
      </c>
      <c r="E3172" t="n">
        <v>90</v>
      </c>
      <c r="F3172" t="inlineStr">
        <is>
          <t>benson</t>
        </is>
      </c>
      <c r="G3172" t="inlineStr">
        <is>
          <t>Ezra Taft Benson</t>
        </is>
      </c>
      <c r="H3172" t="inlineStr">
        <is>
          <t>Michaelene P. Grassli</t>
        </is>
      </c>
      <c r="I3172" t="inlineStr">
        <is>
          <t>I Will Follow God’s Plan for Me</t>
        </is>
      </c>
      <c r="J3172" t="n">
        <v>2051</v>
      </c>
      <c r="K3172" s="5" t="inlineStr">
        <is>
          <t>https://scriptures.byu.edu/#1230::g</t>
        </is>
      </c>
    </row>
    <row r="3173">
      <c r="A3173" t="n">
        <v>4657</v>
      </c>
      <c r="B3173" t="n">
        <v>1988</v>
      </c>
      <c r="C3173" t="inlineStr">
        <is>
          <t>October</t>
        </is>
      </c>
      <c r="D3173" t="inlineStr">
        <is>
          <t>1988-O</t>
        </is>
      </c>
      <c r="E3173" t="n">
        <v>93</v>
      </c>
      <c r="F3173" t="inlineStr">
        <is>
          <t>benson</t>
        </is>
      </c>
      <c r="G3173" t="inlineStr">
        <is>
          <t>Ezra Taft Benson</t>
        </is>
      </c>
      <c r="H3173" t="inlineStr">
        <is>
          <t>Ardeth Greene Kapp</t>
        </is>
      </c>
      <c r="I3173" t="inlineStr">
        <is>
          <t>Stand for Truth and Righteousness</t>
        </is>
      </c>
      <c r="J3173" t="n">
        <v>2331</v>
      </c>
      <c r="K3173" s="5" t="inlineStr">
        <is>
          <t>https://scriptures.byu.edu/#1231::g</t>
        </is>
      </c>
    </row>
    <row r="3174">
      <c r="A3174" t="n">
        <v>4658</v>
      </c>
      <c r="B3174" t="n">
        <v>1988</v>
      </c>
      <c r="C3174" t="inlineStr">
        <is>
          <t>October</t>
        </is>
      </c>
      <c r="D3174" t="inlineStr">
        <is>
          <t>1988-O</t>
        </is>
      </c>
      <c r="E3174" t="n">
        <v>96</v>
      </c>
      <c r="F3174" t="inlineStr">
        <is>
          <t>benson</t>
        </is>
      </c>
      <c r="G3174" t="inlineStr">
        <is>
          <t>Ezra Taft Benson</t>
        </is>
      </c>
      <c r="H3174" t="inlineStr">
        <is>
          <t>Ezra Taft Benson</t>
        </is>
      </c>
      <c r="I3174" t="inlineStr">
        <is>
          <t>To the Single Adult Sisters of the Church</t>
        </is>
      </c>
      <c r="J3174" t="n">
        <v>1745</v>
      </c>
      <c r="K3174" s="5" t="inlineStr">
        <is>
          <t>https://scriptures.byu.edu/#1232::g</t>
        </is>
      </c>
    </row>
    <row r="3175">
      <c r="A3175" t="n">
        <v>4700</v>
      </c>
      <c r="B3175" t="n">
        <v>1989</v>
      </c>
      <c r="C3175" t="inlineStr">
        <is>
          <t>April</t>
        </is>
      </c>
      <c r="D3175" t="inlineStr">
        <is>
          <t>1989-A</t>
        </is>
      </c>
      <c r="E3175" t="n">
        <v>4</v>
      </c>
      <c r="F3175" t="inlineStr">
        <is>
          <t>benson</t>
        </is>
      </c>
      <c r="G3175" t="inlineStr">
        <is>
          <t>Ezra Taft Benson</t>
        </is>
      </c>
      <c r="H3175" t="inlineStr">
        <is>
          <t>Ezra Taft Benson</t>
        </is>
      </c>
      <c r="I3175" t="inlineStr">
        <is>
          <t>Beware of Pride</t>
        </is>
      </c>
      <c r="J3175" t="n">
        <v>2496</v>
      </c>
      <c r="K3175" s="5" t="inlineStr">
        <is>
          <t>https://scriptures.byu.edu/#125c::g</t>
        </is>
      </c>
    </row>
    <row r="3176">
      <c r="A3176" t="n">
        <v>4701</v>
      </c>
      <c r="B3176" t="n">
        <v>1989</v>
      </c>
      <c r="C3176" t="inlineStr">
        <is>
          <t>April</t>
        </is>
      </c>
      <c r="D3176" t="inlineStr">
        <is>
          <t>1989-A</t>
        </is>
      </c>
      <c r="E3176" t="n">
        <v>7</v>
      </c>
      <c r="F3176" t="inlineStr">
        <is>
          <t>benson</t>
        </is>
      </c>
      <c r="G3176" t="inlineStr">
        <is>
          <t>Ezra Taft Benson</t>
        </is>
      </c>
      <c r="H3176" t="inlineStr">
        <is>
          <t>Joseph B. Wirthlin</t>
        </is>
      </c>
      <c r="I3176" t="inlineStr">
        <is>
          <t>Seeds of Renewal</t>
        </is>
      </c>
      <c r="J3176" t="n">
        <v>2554</v>
      </c>
      <c r="K3176" s="5" t="inlineStr">
        <is>
          <t>https://scriptures.byu.edu/#125d::g</t>
        </is>
      </c>
    </row>
    <row r="3177">
      <c r="A3177" t="n">
        <v>4702</v>
      </c>
      <c r="B3177" t="n">
        <v>1989</v>
      </c>
      <c r="C3177" t="inlineStr">
        <is>
          <t>April</t>
        </is>
      </c>
      <c r="D3177" t="inlineStr">
        <is>
          <t>1989-A</t>
        </is>
      </c>
      <c r="E3177" t="n">
        <v>10</v>
      </c>
      <c r="F3177" t="inlineStr">
        <is>
          <t>benson</t>
        </is>
      </c>
      <c r="G3177" t="inlineStr">
        <is>
          <t>Ezra Taft Benson</t>
        </is>
      </c>
      <c r="H3177" t="inlineStr">
        <is>
          <t>Hugh W. Pinnock</t>
        </is>
      </c>
      <c r="I3177" t="inlineStr">
        <is>
          <t>Now Is the Time</t>
        </is>
      </c>
      <c r="J3177" t="n">
        <v>2065</v>
      </c>
      <c r="K3177" s="5" t="inlineStr">
        <is>
          <t>https://scriptures.byu.edu/#125e::g</t>
        </is>
      </c>
    </row>
    <row r="3178">
      <c r="A3178" t="n">
        <v>4703</v>
      </c>
      <c r="B3178" t="n">
        <v>1989</v>
      </c>
      <c r="C3178" t="inlineStr">
        <is>
          <t>April</t>
        </is>
      </c>
      <c r="D3178" t="inlineStr">
        <is>
          <t>1989-A</t>
        </is>
      </c>
      <c r="E3178" t="n">
        <v>13</v>
      </c>
      <c r="F3178" t="inlineStr">
        <is>
          <t>benson</t>
        </is>
      </c>
      <c r="G3178" t="inlineStr">
        <is>
          <t>Ezra Taft Benson</t>
        </is>
      </c>
      <c r="H3178" t="inlineStr">
        <is>
          <t>L. Tom Perry</t>
        </is>
      </c>
      <c r="I3178" t="inlineStr">
        <is>
          <t>Proclaim My Gospel from Land to Land</t>
        </is>
      </c>
      <c r="J3178" t="n">
        <v>2090</v>
      </c>
      <c r="K3178" s="5" t="inlineStr">
        <is>
          <t>https://scriptures.byu.edu/#125f::g</t>
        </is>
      </c>
    </row>
    <row r="3179">
      <c r="A3179" t="n">
        <v>4704</v>
      </c>
      <c r="B3179" t="n">
        <v>1989</v>
      </c>
      <c r="C3179" t="inlineStr">
        <is>
          <t>April</t>
        </is>
      </c>
      <c r="D3179" t="inlineStr">
        <is>
          <t>1989-A</t>
        </is>
      </c>
      <c r="E3179" t="n">
        <v>15</v>
      </c>
      <c r="F3179" t="inlineStr">
        <is>
          <t>benson</t>
        </is>
      </c>
      <c r="G3179" t="inlineStr">
        <is>
          <t>Ezra Taft Benson</t>
        </is>
      </c>
      <c r="H3179" t="inlineStr">
        <is>
          <t>Howard W. Hunter</t>
        </is>
      </c>
      <c r="I3179" t="inlineStr">
        <is>
          <t>The God That Doest Wonders</t>
        </is>
      </c>
      <c r="J3179" t="n">
        <v>1724</v>
      </c>
      <c r="K3179" s="5" t="inlineStr">
        <is>
          <t>https://scriptures.byu.edu/#1260::g</t>
        </is>
      </c>
    </row>
    <row r="3180">
      <c r="A3180" t="n">
        <v>4705</v>
      </c>
      <c r="B3180" t="n">
        <v>1989</v>
      </c>
      <c r="C3180" t="inlineStr">
        <is>
          <t>April</t>
        </is>
      </c>
      <c r="D3180" t="inlineStr">
        <is>
          <t>1989-A</t>
        </is>
      </c>
      <c r="E3180" t="n">
        <v>20</v>
      </c>
      <c r="F3180" t="inlineStr">
        <is>
          <t>benson</t>
        </is>
      </c>
      <c r="G3180" t="inlineStr">
        <is>
          <t>Ezra Taft Benson</t>
        </is>
      </c>
      <c r="H3180" t="inlineStr">
        <is>
          <t>Marvin J. Ashton</t>
        </is>
      </c>
      <c r="I3180" t="inlineStr">
        <is>
          <t>On Being Worthy</t>
        </is>
      </c>
      <c r="J3180" t="n">
        <v>2158</v>
      </c>
      <c r="K3180" s="5" t="inlineStr">
        <is>
          <t>https://scriptures.byu.edu/#1261::g</t>
        </is>
      </c>
    </row>
    <row r="3181">
      <c r="A3181" t="n">
        <v>4706</v>
      </c>
      <c r="B3181" t="n">
        <v>1989</v>
      </c>
      <c r="C3181" t="inlineStr">
        <is>
          <t>April</t>
        </is>
      </c>
      <c r="D3181" t="inlineStr">
        <is>
          <t>1989-A</t>
        </is>
      </c>
      <c r="E3181" t="n">
        <v>23</v>
      </c>
      <c r="F3181" t="inlineStr">
        <is>
          <t>benson</t>
        </is>
      </c>
      <c r="G3181" t="inlineStr">
        <is>
          <t>Ezra Taft Benson</t>
        </is>
      </c>
      <c r="H3181" t="inlineStr">
        <is>
          <t>Ronald E. Poelman</t>
        </is>
      </c>
      <c r="I3181" t="inlineStr">
        <is>
          <t>Adversity and the Divine Purpose of Mortality</t>
        </is>
      </c>
      <c r="J3181" t="n">
        <v>1762</v>
      </c>
      <c r="K3181" s="5" t="inlineStr">
        <is>
          <t>https://scriptures.byu.edu/#1262::g</t>
        </is>
      </c>
    </row>
    <row r="3182">
      <c r="A3182" t="n">
        <v>4707</v>
      </c>
      <c r="B3182" t="n">
        <v>1989</v>
      </c>
      <c r="C3182" t="inlineStr">
        <is>
          <t>April</t>
        </is>
      </c>
      <c r="D3182" t="inlineStr">
        <is>
          <t>1989-A</t>
        </is>
      </c>
      <c r="E3182" t="n">
        <v>25</v>
      </c>
      <c r="F3182" t="inlineStr">
        <is>
          <t>benson</t>
        </is>
      </c>
      <c r="G3182" t="inlineStr">
        <is>
          <t>Ezra Taft Benson</t>
        </is>
      </c>
      <c r="H3182" t="inlineStr">
        <is>
          <t>Glenn L. Pace</t>
        </is>
      </c>
      <c r="I3182" t="inlineStr">
        <is>
          <t>Follow the Prophet</t>
        </is>
      </c>
      <c r="J3182" t="n">
        <v>1817</v>
      </c>
      <c r="K3182" s="5" t="inlineStr">
        <is>
          <t>https://scriptures.byu.edu/#1263::g</t>
        </is>
      </c>
    </row>
    <row r="3183">
      <c r="A3183" t="n">
        <v>4708</v>
      </c>
      <c r="B3183" t="n">
        <v>1989</v>
      </c>
      <c r="C3183" t="inlineStr">
        <is>
          <t>April</t>
        </is>
      </c>
      <c r="D3183" t="inlineStr">
        <is>
          <t>1989-A</t>
        </is>
      </c>
      <c r="E3183" t="n">
        <v>27</v>
      </c>
      <c r="F3183" t="inlineStr">
        <is>
          <t>benson</t>
        </is>
      </c>
      <c r="G3183" t="inlineStr">
        <is>
          <t>Ezra Taft Benson</t>
        </is>
      </c>
      <c r="H3183" t="inlineStr">
        <is>
          <t>Dallin H. Oaks</t>
        </is>
      </c>
      <c r="I3183" t="inlineStr">
        <is>
          <t>Alternate Voices</t>
        </is>
      </c>
      <c r="J3183" t="n">
        <v>2761</v>
      </c>
      <c r="K3183" s="5" t="inlineStr">
        <is>
          <t>https://scriptures.byu.edu/#1264::g</t>
        </is>
      </c>
    </row>
    <row r="3184">
      <c r="A3184" t="n">
        <v>4709</v>
      </c>
      <c r="B3184" t="n">
        <v>1989</v>
      </c>
      <c r="C3184" t="inlineStr">
        <is>
          <t>April</t>
        </is>
      </c>
      <c r="D3184" t="inlineStr">
        <is>
          <t>1989-A</t>
        </is>
      </c>
      <c r="E3184" t="n">
        <v>31</v>
      </c>
      <c r="F3184" t="inlineStr">
        <is>
          <t>benson</t>
        </is>
      </c>
      <c r="G3184" t="inlineStr">
        <is>
          <t>Ezra Taft Benson</t>
        </is>
      </c>
      <c r="H3184" t="inlineStr">
        <is>
          <t>James E. Faust</t>
        </is>
      </c>
      <c r="I3184" t="inlineStr">
        <is>
          <t>The Gift of the Holy Ghost—A Sure Compass</t>
        </is>
      </c>
      <c r="J3184" t="n">
        <v>2495</v>
      </c>
      <c r="K3184" s="5" t="inlineStr">
        <is>
          <t>https://scriptures.byu.edu/#1265::g</t>
        </is>
      </c>
    </row>
    <row r="3185">
      <c r="A3185" t="n">
        <v>4710</v>
      </c>
      <c r="B3185" t="n">
        <v>1989</v>
      </c>
      <c r="C3185" t="inlineStr">
        <is>
          <t>April</t>
        </is>
      </c>
      <c r="D3185" t="inlineStr">
        <is>
          <t>1989-A</t>
        </is>
      </c>
      <c r="E3185" t="n">
        <v>35</v>
      </c>
      <c r="F3185" t="inlineStr">
        <is>
          <t>benson</t>
        </is>
      </c>
      <c r="G3185" t="inlineStr">
        <is>
          <t>Ezra Taft Benson</t>
        </is>
      </c>
      <c r="H3185" t="inlineStr">
        <is>
          <t>Richard G. Scott</t>
        </is>
      </c>
      <c r="I3185" t="inlineStr">
        <is>
          <t>Trust in the Lord</t>
        </is>
      </c>
      <c r="J3185" t="n">
        <v>2358</v>
      </c>
      <c r="K3185" s="5" t="inlineStr">
        <is>
          <t>https://scriptures.byu.edu/#1266::g</t>
        </is>
      </c>
    </row>
    <row r="3186">
      <c r="A3186" t="n">
        <v>4711</v>
      </c>
      <c r="B3186" t="n">
        <v>1989</v>
      </c>
      <c r="C3186" t="inlineStr">
        <is>
          <t>April</t>
        </is>
      </c>
      <c r="D3186" t="inlineStr">
        <is>
          <t>1989-A</t>
        </is>
      </c>
      <c r="E3186" t="n">
        <v>38</v>
      </c>
      <c r="F3186" t="inlineStr">
        <is>
          <t>benson</t>
        </is>
      </c>
      <c r="G3186" t="inlineStr">
        <is>
          <t>Ezra Taft Benson</t>
        </is>
      </c>
      <c r="H3186" t="inlineStr">
        <is>
          <t>John H. Groberg</t>
        </is>
      </c>
      <c r="I3186" t="inlineStr">
        <is>
          <t>The Beauty and Importance of the Sacrament</t>
        </is>
      </c>
      <c r="J3186" t="n">
        <v>1904</v>
      </c>
      <c r="K3186" s="5" t="inlineStr">
        <is>
          <t>https://scriptures.byu.edu/#1267::g</t>
        </is>
      </c>
    </row>
    <row r="3187">
      <c r="A3187" t="n">
        <v>4712</v>
      </c>
      <c r="B3187" t="n">
        <v>1989</v>
      </c>
      <c r="C3187" t="inlineStr">
        <is>
          <t>April</t>
        </is>
      </c>
      <c r="D3187" t="inlineStr">
        <is>
          <t>1989-A</t>
        </is>
      </c>
      <c r="E3187" t="n">
        <v>40</v>
      </c>
      <c r="F3187" t="inlineStr">
        <is>
          <t>benson</t>
        </is>
      </c>
      <c r="G3187" t="inlineStr">
        <is>
          <t>Ezra Taft Benson</t>
        </is>
      </c>
      <c r="H3187" t="inlineStr">
        <is>
          <t>Russell C. Taylor</t>
        </is>
      </c>
      <c r="I3187" t="inlineStr">
        <is>
          <t>Making Points for Righteousness</t>
        </is>
      </c>
      <c r="J3187" t="n">
        <v>1992</v>
      </c>
      <c r="K3187" s="5" t="inlineStr">
        <is>
          <t>https://scriptures.byu.edu/#1268::g</t>
        </is>
      </c>
    </row>
    <row r="3188">
      <c r="A3188" t="n">
        <v>4713</v>
      </c>
      <c r="B3188" t="n">
        <v>1989</v>
      </c>
      <c r="C3188" t="inlineStr">
        <is>
          <t>April</t>
        </is>
      </c>
      <c r="D3188" t="inlineStr">
        <is>
          <t>1989-A</t>
        </is>
      </c>
      <c r="E3188" t="n">
        <v>43</v>
      </c>
      <c r="F3188" t="inlineStr">
        <is>
          <t>benson</t>
        </is>
      </c>
      <c r="G3188" t="inlineStr">
        <is>
          <t>Ezra Taft Benson</t>
        </is>
      </c>
      <c r="H3188" t="inlineStr">
        <is>
          <t>Thomas S. Monson</t>
        </is>
      </c>
      <c r="I3188" t="inlineStr">
        <is>
          <t>Go For It!</t>
        </is>
      </c>
      <c r="J3188" t="n">
        <v>2781</v>
      </c>
      <c r="K3188" s="5" t="inlineStr">
        <is>
          <t>https://scriptures.byu.edu/#1269::g</t>
        </is>
      </c>
    </row>
    <row r="3189">
      <c r="A3189" t="n">
        <v>4714</v>
      </c>
      <c r="B3189" t="n">
        <v>1989</v>
      </c>
      <c r="C3189" t="inlineStr">
        <is>
          <t>April</t>
        </is>
      </c>
      <c r="D3189" t="inlineStr">
        <is>
          <t>1989-A</t>
        </is>
      </c>
      <c r="E3189" t="n">
        <v>46</v>
      </c>
      <c r="F3189" t="inlineStr">
        <is>
          <t>benson</t>
        </is>
      </c>
      <c r="G3189" t="inlineStr">
        <is>
          <t>Ezra Taft Benson</t>
        </is>
      </c>
      <c r="H3189" t="inlineStr">
        <is>
          <t>Gordon B. Hinckley</t>
        </is>
      </c>
      <c r="I3189" t="inlineStr">
        <is>
          <t>Magnify Your Calling</t>
        </is>
      </c>
      <c r="J3189" t="n">
        <v>2826</v>
      </c>
      <c r="K3189" s="5" t="inlineStr">
        <is>
          <t>https://scriptures.byu.edu/#126a::g</t>
        </is>
      </c>
    </row>
    <row r="3190">
      <c r="A3190" t="n">
        <v>4715</v>
      </c>
      <c r="B3190" t="n">
        <v>1989</v>
      </c>
      <c r="C3190" t="inlineStr">
        <is>
          <t>April</t>
        </is>
      </c>
      <c r="D3190" t="inlineStr">
        <is>
          <t>1989-A</t>
        </is>
      </c>
      <c r="E3190" t="n">
        <v>50</v>
      </c>
      <c r="F3190" t="inlineStr">
        <is>
          <t>benson</t>
        </is>
      </c>
      <c r="G3190" t="inlineStr">
        <is>
          <t>Ezra Taft Benson</t>
        </is>
      </c>
      <c r="H3190" t="inlineStr">
        <is>
          <t>Thomas S. Monson</t>
        </is>
      </c>
      <c r="I3190" t="inlineStr">
        <is>
          <t>Thanks Be to God</t>
        </is>
      </c>
      <c r="J3190" t="n">
        <v>2845</v>
      </c>
      <c r="K3190" s="5" t="inlineStr">
        <is>
          <t>https://scriptures.byu.edu/#126b::g</t>
        </is>
      </c>
    </row>
    <row r="3191">
      <c r="A3191" t="n">
        <v>4716</v>
      </c>
      <c r="B3191" t="n">
        <v>1989</v>
      </c>
      <c r="C3191" t="inlineStr">
        <is>
          <t>April</t>
        </is>
      </c>
      <c r="D3191" t="inlineStr">
        <is>
          <t>1989-A</t>
        </is>
      </c>
      <c r="E3191" t="n">
        <v>53</v>
      </c>
      <c r="F3191" t="inlineStr">
        <is>
          <t>benson</t>
        </is>
      </c>
      <c r="G3191" t="inlineStr">
        <is>
          <t>Ezra Taft Benson</t>
        </is>
      </c>
      <c r="H3191" t="inlineStr">
        <is>
          <t>Boyd K. Packer</t>
        </is>
      </c>
      <c r="I3191" t="inlineStr">
        <is>
          <t>To Young Women and Men</t>
        </is>
      </c>
      <c r="J3191" t="n">
        <v>2159</v>
      </c>
      <c r="K3191" s="5" t="inlineStr">
        <is>
          <t>https://scriptures.byu.edu/#126c::g</t>
        </is>
      </c>
    </row>
    <row r="3192">
      <c r="A3192" t="n">
        <v>4717</v>
      </c>
      <c r="B3192" t="n">
        <v>1989</v>
      </c>
      <c r="C3192" t="inlineStr">
        <is>
          <t>April</t>
        </is>
      </c>
      <c r="D3192" t="inlineStr">
        <is>
          <t>1989-A</t>
        </is>
      </c>
      <c r="E3192" t="n">
        <v>60</v>
      </c>
      <c r="F3192" t="inlineStr">
        <is>
          <t>benson</t>
        </is>
      </c>
      <c r="G3192" t="inlineStr">
        <is>
          <t>Ezra Taft Benson</t>
        </is>
      </c>
      <c r="H3192" t="inlineStr">
        <is>
          <t>J. Richard Clarke</t>
        </is>
      </c>
      <c r="I3192" t="inlineStr">
        <is>
          <t>Our Kindred Family—Expression of Eternal Love</t>
        </is>
      </c>
      <c r="J3192" t="n">
        <v>1791</v>
      </c>
      <c r="K3192" s="5" t="inlineStr">
        <is>
          <t>https://scriptures.byu.edu/#126d::g</t>
        </is>
      </c>
    </row>
    <row r="3193">
      <c r="A3193" t="n">
        <v>4718</v>
      </c>
      <c r="B3193" t="n">
        <v>1989</v>
      </c>
      <c r="C3193" t="inlineStr">
        <is>
          <t>April</t>
        </is>
      </c>
      <c r="D3193" t="inlineStr">
        <is>
          <t>1989-A</t>
        </is>
      </c>
      <c r="E3193" t="n">
        <v>62</v>
      </c>
      <c r="F3193" t="inlineStr">
        <is>
          <t>benson</t>
        </is>
      </c>
      <c r="G3193" t="inlineStr">
        <is>
          <t>Ezra Taft Benson</t>
        </is>
      </c>
      <c r="H3193" t="inlineStr">
        <is>
          <t>Neal A. Maxwell</t>
        </is>
      </c>
      <c r="I3193" t="inlineStr">
        <is>
          <t>Irony: The Crust on the Bread of Adversity</t>
        </is>
      </c>
      <c r="J3193" t="n">
        <v>2151</v>
      </c>
      <c r="K3193" s="5" t="inlineStr">
        <is>
          <t>https://scriptures.byu.edu/#126e::g</t>
        </is>
      </c>
    </row>
    <row r="3194">
      <c r="A3194" t="n">
        <v>4719</v>
      </c>
      <c r="B3194" t="n">
        <v>1989</v>
      </c>
      <c r="C3194" t="inlineStr">
        <is>
          <t>April</t>
        </is>
      </c>
      <c r="D3194" t="inlineStr">
        <is>
          <t>1989-A</t>
        </is>
      </c>
      <c r="E3194" t="n">
        <v>65</v>
      </c>
      <c r="F3194" t="inlineStr">
        <is>
          <t>benson</t>
        </is>
      </c>
      <c r="G3194" t="inlineStr">
        <is>
          <t>Ezra Taft Benson</t>
        </is>
      </c>
      <c r="H3194" t="inlineStr">
        <is>
          <t>Gordon B. Hinckley</t>
        </is>
      </c>
      <c r="I3194" t="inlineStr">
        <is>
          <t>Let Love Be the Lodestar of Your Life</t>
        </is>
      </c>
      <c r="J3194" t="n">
        <v>2599</v>
      </c>
      <c r="K3194" s="5" t="inlineStr">
        <is>
          <t>https://scriptures.byu.edu/#126f::g</t>
        </is>
      </c>
    </row>
    <row r="3195">
      <c r="A3195" t="n">
        <v>4720</v>
      </c>
      <c r="B3195" t="n">
        <v>1989</v>
      </c>
      <c r="C3195" t="inlineStr">
        <is>
          <t>April</t>
        </is>
      </c>
      <c r="D3195" t="inlineStr">
        <is>
          <t>1989-A</t>
        </is>
      </c>
      <c r="E3195" t="n">
        <v>68</v>
      </c>
      <c r="F3195" t="inlineStr">
        <is>
          <t>benson</t>
        </is>
      </c>
      <c r="G3195" t="inlineStr">
        <is>
          <t>Ezra Taft Benson</t>
        </is>
      </c>
      <c r="H3195" t="inlineStr">
        <is>
          <t>Russell M. Nelson</t>
        </is>
      </c>
      <c r="I3195" t="inlineStr">
        <is>
          <t>The Canker of Contention</t>
        </is>
      </c>
      <c r="J3195" t="n">
        <v>2492</v>
      </c>
      <c r="K3195" s="5" t="inlineStr">
        <is>
          <t>https://scriptures.byu.edu/#1270::g</t>
        </is>
      </c>
    </row>
    <row r="3196">
      <c r="A3196" t="n">
        <v>4721</v>
      </c>
      <c r="B3196" t="n">
        <v>1989</v>
      </c>
      <c r="C3196" t="inlineStr">
        <is>
          <t>April</t>
        </is>
      </c>
      <c r="D3196" t="inlineStr">
        <is>
          <t>1989-A</t>
        </is>
      </c>
      <c r="E3196" t="n">
        <v>71</v>
      </c>
      <c r="F3196" t="inlineStr">
        <is>
          <t>benson</t>
        </is>
      </c>
      <c r="G3196" t="inlineStr">
        <is>
          <t>Ezra Taft Benson</t>
        </is>
      </c>
      <c r="H3196" t="inlineStr">
        <is>
          <t>F. Enzio Busche</t>
        </is>
      </c>
      <c r="I3196" t="inlineStr">
        <is>
          <t>University for Eternal Life</t>
        </is>
      </c>
      <c r="J3196" t="n">
        <v>1759</v>
      </c>
      <c r="K3196" s="5" t="inlineStr">
        <is>
          <t>https://scriptures.byu.edu/#1271::g</t>
        </is>
      </c>
    </row>
    <row r="3197">
      <c r="A3197" t="n">
        <v>4722</v>
      </c>
      <c r="B3197" t="n">
        <v>1989</v>
      </c>
      <c r="C3197" t="inlineStr">
        <is>
          <t>April</t>
        </is>
      </c>
      <c r="D3197" t="inlineStr">
        <is>
          <t>1989-A</t>
        </is>
      </c>
      <c r="E3197" t="n">
        <v>73</v>
      </c>
      <c r="F3197" t="inlineStr">
        <is>
          <t>benson</t>
        </is>
      </c>
      <c r="G3197" t="inlineStr">
        <is>
          <t>Ezra Taft Benson</t>
        </is>
      </c>
      <c r="H3197" t="inlineStr">
        <is>
          <t>Joy F. Evans</t>
        </is>
      </c>
      <c r="I3197" t="inlineStr">
        <is>
          <t>“Lord, When Saw We Thee an Hungred?”</t>
        </is>
      </c>
      <c r="J3197" t="n">
        <v>2248</v>
      </c>
      <c r="K3197" s="5" t="inlineStr">
        <is>
          <t>https://scriptures.byu.edu/#1272::g</t>
        </is>
      </c>
    </row>
    <row r="3198">
      <c r="A3198" t="n">
        <v>4723</v>
      </c>
      <c r="B3198" t="n">
        <v>1989</v>
      </c>
      <c r="C3198" t="inlineStr">
        <is>
          <t>April</t>
        </is>
      </c>
      <c r="D3198" t="inlineStr">
        <is>
          <t>1989-A</t>
        </is>
      </c>
      <c r="E3198" t="n">
        <v>76</v>
      </c>
      <c r="F3198" t="inlineStr">
        <is>
          <t>benson</t>
        </is>
      </c>
      <c r="G3198" t="inlineStr">
        <is>
          <t>Ezra Taft Benson</t>
        </is>
      </c>
      <c r="H3198" t="inlineStr">
        <is>
          <t>Royden G. Derrick</t>
        </is>
      </c>
      <c r="I3198" t="inlineStr">
        <is>
          <t>The Way to Perfection</t>
        </is>
      </c>
      <c r="J3198" t="n">
        <v>1798</v>
      </c>
      <c r="K3198" s="5" t="inlineStr">
        <is>
          <t>https://scriptures.byu.edu/#1273::g</t>
        </is>
      </c>
    </row>
    <row r="3199">
      <c r="A3199" t="n">
        <v>4724</v>
      </c>
      <c r="B3199" t="n">
        <v>1989</v>
      </c>
      <c r="C3199" t="inlineStr">
        <is>
          <t>April</t>
        </is>
      </c>
      <c r="D3199" t="inlineStr">
        <is>
          <t>1989-A</t>
        </is>
      </c>
      <c r="E3199" t="n">
        <v>78</v>
      </c>
      <c r="F3199" t="inlineStr">
        <is>
          <t>benson</t>
        </is>
      </c>
      <c r="G3199" t="inlineStr">
        <is>
          <t>Ezra Taft Benson</t>
        </is>
      </c>
      <c r="H3199" t="inlineStr">
        <is>
          <t>M. Russell Ballard</t>
        </is>
      </c>
      <c r="I3199" t="inlineStr">
        <is>
          <t>The Effects of Television</t>
        </is>
      </c>
      <c r="J3199" t="n">
        <v>2059</v>
      </c>
      <c r="K3199" s="5" t="inlineStr">
        <is>
          <t>https://scriptures.byu.edu/#1274::g</t>
        </is>
      </c>
    </row>
    <row r="3200">
      <c r="A3200" t="n">
        <v>4725</v>
      </c>
      <c r="B3200" t="n">
        <v>1989</v>
      </c>
      <c r="C3200" t="inlineStr">
        <is>
          <t>April</t>
        </is>
      </c>
      <c r="D3200" t="inlineStr">
        <is>
          <t>1989-A</t>
        </is>
      </c>
      <c r="E3200" t="n">
        <v>81</v>
      </c>
      <c r="F3200" t="inlineStr">
        <is>
          <t>benson</t>
        </is>
      </c>
      <c r="G3200" t="inlineStr">
        <is>
          <t>Ezra Taft Benson</t>
        </is>
      </c>
      <c r="H3200" t="inlineStr">
        <is>
          <t>Ezra Taft Benson</t>
        </is>
      </c>
      <c r="I3200" t="inlineStr">
        <is>
          <t>To the Children of the Church</t>
        </is>
      </c>
      <c r="J3200" t="n">
        <v>1748</v>
      </c>
      <c r="K3200" s="5" t="inlineStr">
        <is>
          <t>https://scriptures.byu.edu/#1275::g</t>
        </is>
      </c>
    </row>
    <row r="3201">
      <c r="A3201" t="n">
        <v>4775</v>
      </c>
      <c r="B3201" t="n">
        <v>1989</v>
      </c>
      <c r="C3201" t="inlineStr">
        <is>
          <t>October</t>
        </is>
      </c>
      <c r="D3201" t="inlineStr">
        <is>
          <t>1989-O</t>
        </is>
      </c>
      <c r="E3201" t="n">
        <v>4</v>
      </c>
      <c r="F3201" t="inlineStr">
        <is>
          <t>benson</t>
        </is>
      </c>
      <c r="G3201" t="inlineStr">
        <is>
          <t>Ezra Taft Benson</t>
        </is>
      </c>
      <c r="H3201" t="inlineStr">
        <is>
          <t>Ezra Taft Benson</t>
        </is>
      </c>
      <c r="I3201" t="inlineStr">
        <is>
          <t>To the Elderly in the Church</t>
        </is>
      </c>
      <c r="J3201" t="n">
        <v>2468</v>
      </c>
      <c r="K3201" s="5" t="inlineStr">
        <is>
          <t>https://scriptures.byu.edu/#12a7::g</t>
        </is>
      </c>
    </row>
    <row r="3202">
      <c r="A3202" t="n">
        <v>4776</v>
      </c>
      <c r="B3202" t="n">
        <v>1989</v>
      </c>
      <c r="C3202" t="inlineStr">
        <is>
          <t>October</t>
        </is>
      </c>
      <c r="D3202" t="inlineStr">
        <is>
          <t>1989-O</t>
        </is>
      </c>
      <c r="E3202" t="n">
        <v>8</v>
      </c>
      <c r="F3202" t="inlineStr">
        <is>
          <t>benson</t>
        </is>
      </c>
      <c r="G3202" t="inlineStr">
        <is>
          <t>Ezra Taft Benson</t>
        </is>
      </c>
      <c r="H3202" t="inlineStr">
        <is>
          <t>James E. Faust</t>
        </is>
      </c>
      <c r="I3202" t="inlineStr">
        <is>
          <t>Continuous Revelation</t>
        </is>
      </c>
      <c r="J3202" t="n">
        <v>2402</v>
      </c>
      <c r="K3202" s="5" t="inlineStr">
        <is>
          <t>https://scriptures.byu.edu/#12a8::g</t>
        </is>
      </c>
    </row>
    <row r="3203">
      <c r="A3203" t="n">
        <v>4777</v>
      </c>
      <c r="B3203" t="n">
        <v>1989</v>
      </c>
      <c r="C3203" t="inlineStr">
        <is>
          <t>October</t>
        </is>
      </c>
      <c r="D3203" t="inlineStr">
        <is>
          <t>1989-O</t>
        </is>
      </c>
      <c r="E3203" t="n">
        <v>11</v>
      </c>
      <c r="F3203" t="inlineStr">
        <is>
          <t>benson</t>
        </is>
      </c>
      <c r="G3203" t="inlineStr">
        <is>
          <t>Ezra Taft Benson</t>
        </is>
      </c>
      <c r="H3203" t="inlineStr">
        <is>
          <t>Henry B. Eyring</t>
        </is>
      </c>
      <c r="I3203" t="inlineStr">
        <is>
          <t>Remembrance and Gratitude</t>
        </is>
      </c>
      <c r="J3203" t="n">
        <v>2347</v>
      </c>
      <c r="K3203" s="5" t="inlineStr">
        <is>
          <t>https://scriptures.byu.edu/#12a9::g</t>
        </is>
      </c>
    </row>
    <row r="3204">
      <c r="A3204" t="n">
        <v>4778</v>
      </c>
      <c r="B3204" t="n">
        <v>1989</v>
      </c>
      <c r="C3204" t="inlineStr">
        <is>
          <t>October</t>
        </is>
      </c>
      <c r="D3204" t="inlineStr">
        <is>
          <t>1989-O</t>
        </is>
      </c>
      <c r="E3204" t="n">
        <v>14</v>
      </c>
      <c r="F3204" t="inlineStr">
        <is>
          <t>benson</t>
        </is>
      </c>
      <c r="G3204" t="inlineStr">
        <is>
          <t>Ezra Taft Benson</t>
        </is>
      </c>
      <c r="H3204" t="inlineStr">
        <is>
          <t>Boyd K. Packer</t>
        </is>
      </c>
      <c r="I3204" t="inlineStr">
        <is>
          <t>Revelation in a Changing World</t>
        </is>
      </c>
      <c r="J3204" t="n">
        <v>2158</v>
      </c>
      <c r="K3204" s="5" t="inlineStr">
        <is>
          <t>https://scriptures.byu.edu/#12aa::g</t>
        </is>
      </c>
    </row>
    <row r="3205">
      <c r="A3205" t="n">
        <v>4779</v>
      </c>
      <c r="B3205" t="n">
        <v>1989</v>
      </c>
      <c r="C3205" t="inlineStr">
        <is>
          <t>October</t>
        </is>
      </c>
      <c r="D3205" t="inlineStr">
        <is>
          <t>1989-O</t>
        </is>
      </c>
      <c r="E3205" t="n">
        <v>17</v>
      </c>
      <c r="F3205" t="inlineStr">
        <is>
          <t>benson</t>
        </is>
      </c>
      <c r="G3205" t="inlineStr">
        <is>
          <t>Ezra Taft Benson</t>
        </is>
      </c>
      <c r="H3205" t="inlineStr">
        <is>
          <t>Howard W. Hunter</t>
        </is>
      </c>
      <c r="I3205" t="inlineStr">
        <is>
          <t>The Golden Thread of Choice</t>
        </is>
      </c>
      <c r="J3205" t="n">
        <v>1635</v>
      </c>
      <c r="K3205" s="5" t="inlineStr">
        <is>
          <t>https://scriptures.byu.edu/#12ab::g</t>
        </is>
      </c>
    </row>
    <row r="3206">
      <c r="A3206" t="n">
        <v>4780</v>
      </c>
      <c r="B3206" t="n">
        <v>1989</v>
      </c>
      <c r="C3206" t="inlineStr">
        <is>
          <t>October</t>
        </is>
      </c>
      <c r="D3206" t="inlineStr">
        <is>
          <t>1989-O</t>
        </is>
      </c>
      <c r="E3206" t="n">
        <v>20</v>
      </c>
      <c r="F3206" t="inlineStr">
        <is>
          <t>benson</t>
        </is>
      </c>
      <c r="G3206" t="inlineStr">
        <is>
          <t>Ezra Taft Benson</t>
        </is>
      </c>
      <c r="H3206" t="inlineStr">
        <is>
          <t>Russell M. Nelson</t>
        </is>
      </c>
      <c r="I3206" t="inlineStr">
        <is>
          <t>Woman—Of Infinite Worth</t>
        </is>
      </c>
      <c r="J3206" t="n">
        <v>2305</v>
      </c>
      <c r="K3206" s="5" t="inlineStr">
        <is>
          <t>https://scriptures.byu.edu/#12ac::g</t>
        </is>
      </c>
    </row>
    <row r="3207">
      <c r="A3207" t="n">
        <v>4781</v>
      </c>
      <c r="B3207" t="n">
        <v>1989</v>
      </c>
      <c r="C3207" t="inlineStr">
        <is>
          <t>October</t>
        </is>
      </c>
      <c r="D3207" t="inlineStr">
        <is>
          <t>1989-O</t>
        </is>
      </c>
      <c r="E3207" t="n">
        <v>23</v>
      </c>
      <c r="F3207" t="inlineStr">
        <is>
          <t>benson</t>
        </is>
      </c>
      <c r="G3207" t="inlineStr">
        <is>
          <t>Ezra Taft Benson</t>
        </is>
      </c>
      <c r="H3207" t="inlineStr">
        <is>
          <t>W. Eugene Hansen</t>
        </is>
      </c>
      <c r="I3207" t="inlineStr">
        <is>
          <t>Love</t>
        </is>
      </c>
      <c r="J3207" t="n">
        <v>1371</v>
      </c>
      <c r="K3207" s="5" t="inlineStr">
        <is>
          <t>https://scriptures.byu.edu/#12ad::g</t>
        </is>
      </c>
    </row>
    <row r="3208">
      <c r="A3208" t="n">
        <v>4782</v>
      </c>
      <c r="B3208" t="n">
        <v>1989</v>
      </c>
      <c r="C3208" t="inlineStr">
        <is>
          <t>October</t>
        </is>
      </c>
      <c r="D3208" t="inlineStr">
        <is>
          <t>1989-O</t>
        </is>
      </c>
      <c r="E3208" t="n">
        <v>25</v>
      </c>
      <c r="F3208" t="inlineStr">
        <is>
          <t>benson</t>
        </is>
      </c>
      <c r="G3208" t="inlineStr">
        <is>
          <t>Ezra Taft Benson</t>
        </is>
      </c>
      <c r="H3208" t="inlineStr">
        <is>
          <t>Jeffrey R. Holland</t>
        </is>
      </c>
      <c r="I3208" t="inlineStr">
        <is>
          <t>“He Loved Them unto the End”</t>
        </is>
      </c>
      <c r="J3208" t="n">
        <v>1454</v>
      </c>
      <c r="K3208" s="5" t="inlineStr">
        <is>
          <t>https://scriptures.byu.edu/#12ae::g</t>
        </is>
      </c>
    </row>
    <row r="3209">
      <c r="A3209" t="n">
        <v>4783</v>
      </c>
      <c r="B3209" t="n">
        <v>1989</v>
      </c>
      <c r="C3209" t="inlineStr">
        <is>
          <t>October</t>
        </is>
      </c>
      <c r="D3209" t="inlineStr">
        <is>
          <t>1989-O</t>
        </is>
      </c>
      <c r="E3209" t="n">
        <v>27</v>
      </c>
      <c r="F3209" t="inlineStr">
        <is>
          <t>benson</t>
        </is>
      </c>
      <c r="G3209" t="inlineStr">
        <is>
          <t>Ezra Taft Benson</t>
        </is>
      </c>
      <c r="H3209" t="inlineStr">
        <is>
          <t>Marlin K. Jensen</t>
        </is>
      </c>
      <c r="I3209" t="inlineStr">
        <is>
          <t>“An Eye Single to the Glory of God”</t>
        </is>
      </c>
      <c r="J3209" t="n">
        <v>1604</v>
      </c>
      <c r="K3209" s="5" t="inlineStr">
        <is>
          <t>https://scriptures.byu.edu/#12af::g</t>
        </is>
      </c>
    </row>
    <row r="3210">
      <c r="A3210" t="n">
        <v>4784</v>
      </c>
      <c r="B3210" t="n">
        <v>1989</v>
      </c>
      <c r="C3210" t="inlineStr">
        <is>
          <t>October</t>
        </is>
      </c>
      <c r="D3210" t="inlineStr">
        <is>
          <t>1989-O</t>
        </is>
      </c>
      <c r="E3210" t="n">
        <v>29</v>
      </c>
      <c r="F3210" t="inlineStr">
        <is>
          <t>benson</t>
        </is>
      </c>
      <c r="G3210" t="inlineStr">
        <is>
          <t>Ezra Taft Benson</t>
        </is>
      </c>
      <c r="H3210" t="inlineStr">
        <is>
          <t>Carlos H. Amado</t>
        </is>
      </c>
      <c r="I3210" t="inlineStr">
        <is>
          <t>Overcoming Adversity</t>
        </is>
      </c>
      <c r="J3210" t="n">
        <v>1261</v>
      </c>
      <c r="K3210" s="5" t="inlineStr">
        <is>
          <t>https://scriptures.byu.edu/#12b0::g</t>
        </is>
      </c>
    </row>
    <row r="3211">
      <c r="A3211" t="n">
        <v>4785</v>
      </c>
      <c r="B3211" t="n">
        <v>1989</v>
      </c>
      <c r="C3211" t="inlineStr">
        <is>
          <t>October</t>
        </is>
      </c>
      <c r="D3211" t="inlineStr">
        <is>
          <t>1989-O</t>
        </is>
      </c>
      <c r="E3211" t="n">
        <v>30</v>
      </c>
      <c r="F3211" t="inlineStr">
        <is>
          <t>benson</t>
        </is>
      </c>
      <c r="G3211" t="inlineStr">
        <is>
          <t>Ezra Taft Benson</t>
        </is>
      </c>
      <c r="H3211" t="inlineStr">
        <is>
          <t>Richard G. Scott</t>
        </is>
      </c>
      <c r="I3211" t="inlineStr">
        <is>
          <t>Learning to Recognize Answers to Prayer</t>
        </is>
      </c>
      <c r="J3211" t="n">
        <v>2060</v>
      </c>
      <c r="K3211" s="5" t="inlineStr">
        <is>
          <t>https://scriptures.byu.edu/#12b1::g</t>
        </is>
      </c>
    </row>
    <row r="3212">
      <c r="A3212" t="n">
        <v>4786</v>
      </c>
      <c r="B3212" t="n">
        <v>1989</v>
      </c>
      <c r="C3212" t="inlineStr">
        <is>
          <t>October</t>
        </is>
      </c>
      <c r="D3212" t="inlineStr">
        <is>
          <t>1989-O</t>
        </is>
      </c>
      <c r="E3212" t="n">
        <v>33</v>
      </c>
      <c r="F3212" t="inlineStr">
        <is>
          <t>benson</t>
        </is>
      </c>
      <c r="G3212" t="inlineStr">
        <is>
          <t>Ezra Taft Benson</t>
        </is>
      </c>
      <c r="H3212" t="inlineStr">
        <is>
          <t>M. Russell Ballard</t>
        </is>
      </c>
      <c r="I3212" t="inlineStr">
        <is>
          <t>Duties, Rewards, and Risks</t>
        </is>
      </c>
      <c r="J3212" t="n">
        <v>2233</v>
      </c>
      <c r="K3212" s="5" t="inlineStr">
        <is>
          <t>https://scriptures.byu.edu/#12b2::g</t>
        </is>
      </c>
    </row>
    <row r="3213">
      <c r="A3213" t="n">
        <v>4787</v>
      </c>
      <c r="B3213" t="n">
        <v>1989</v>
      </c>
      <c r="C3213" t="inlineStr">
        <is>
          <t>October</t>
        </is>
      </c>
      <c r="D3213" t="inlineStr">
        <is>
          <t>1989-O</t>
        </is>
      </c>
      <c r="E3213" t="n">
        <v>35</v>
      </c>
      <c r="F3213" t="inlineStr">
        <is>
          <t>benson</t>
        </is>
      </c>
      <c r="G3213" t="inlineStr">
        <is>
          <t>Ezra Taft Benson</t>
        </is>
      </c>
      <c r="H3213" t="inlineStr">
        <is>
          <t>Marvin J. Ashton</t>
        </is>
      </c>
      <c r="I3213" t="inlineStr">
        <is>
          <t>“Stalwart and Brave We Stand”</t>
        </is>
      </c>
      <c r="J3213" t="n">
        <v>2061</v>
      </c>
      <c r="K3213" s="5" t="inlineStr">
        <is>
          <t>https://scriptures.byu.edu/#12b3::g</t>
        </is>
      </c>
    </row>
    <row r="3214">
      <c r="A3214" t="n">
        <v>4788</v>
      </c>
      <c r="B3214" t="n">
        <v>1989</v>
      </c>
      <c r="C3214" t="inlineStr">
        <is>
          <t>October</t>
        </is>
      </c>
      <c r="D3214" t="inlineStr">
        <is>
          <t>1989-O</t>
        </is>
      </c>
      <c r="E3214" t="n">
        <v>38</v>
      </c>
      <c r="F3214" t="inlineStr">
        <is>
          <t>benson</t>
        </is>
      </c>
      <c r="G3214" t="inlineStr">
        <is>
          <t>Ezra Taft Benson</t>
        </is>
      </c>
      <c r="H3214" t="inlineStr">
        <is>
          <t>Robert L. Backman</t>
        </is>
      </c>
      <c r="I3214" t="inlineStr">
        <is>
          <t>Chastity: The Source of True Manhood</t>
        </is>
      </c>
      <c r="J3214" t="n">
        <v>2185</v>
      </c>
      <c r="K3214" s="5" t="inlineStr">
        <is>
          <t>https://scriptures.byu.edu/#12b4::g</t>
        </is>
      </c>
    </row>
    <row r="3215">
      <c r="A3215" t="n">
        <v>4789</v>
      </c>
      <c r="B3215" t="n">
        <v>1989</v>
      </c>
      <c r="C3215" t="inlineStr">
        <is>
          <t>October</t>
        </is>
      </c>
      <c r="D3215" t="inlineStr">
        <is>
          <t>1989-O</t>
        </is>
      </c>
      <c r="E3215" t="n">
        <v>40</v>
      </c>
      <c r="F3215" t="inlineStr">
        <is>
          <t>benson</t>
        </is>
      </c>
      <c r="G3215" t="inlineStr">
        <is>
          <t>Ezra Taft Benson</t>
        </is>
      </c>
      <c r="H3215" t="inlineStr">
        <is>
          <t>Ben B. Banks</t>
        </is>
      </c>
      <c r="I3215" t="inlineStr">
        <is>
          <t>The Value of Preparation</t>
        </is>
      </c>
      <c r="J3215" t="n">
        <v>1794</v>
      </c>
      <c r="K3215" s="5" t="inlineStr">
        <is>
          <t>https://scriptures.byu.edu/#12b5::g</t>
        </is>
      </c>
    </row>
    <row r="3216">
      <c r="A3216" t="n">
        <v>4790</v>
      </c>
      <c r="B3216" t="n">
        <v>1989</v>
      </c>
      <c r="C3216" t="inlineStr">
        <is>
          <t>October</t>
        </is>
      </c>
      <c r="D3216" t="inlineStr">
        <is>
          <t>1989-O</t>
        </is>
      </c>
      <c r="E3216" t="n">
        <v>42</v>
      </c>
      <c r="F3216" t="inlineStr">
        <is>
          <t>benson</t>
        </is>
      </c>
      <c r="G3216" t="inlineStr">
        <is>
          <t>Ezra Taft Benson</t>
        </is>
      </c>
      <c r="H3216" t="inlineStr">
        <is>
          <t>Joe J. Christensen</t>
        </is>
      </c>
      <c r="I3216" t="inlineStr">
        <is>
          <t>Good Memories Are Real Blessings</t>
        </is>
      </c>
      <c r="J3216" t="n">
        <v>1713</v>
      </c>
      <c r="K3216" s="5" t="inlineStr">
        <is>
          <t>https://scriptures.byu.edu/#12b6::g</t>
        </is>
      </c>
    </row>
    <row r="3217">
      <c r="A3217" t="n">
        <v>4791</v>
      </c>
      <c r="B3217" t="n">
        <v>1989</v>
      </c>
      <c r="C3217" t="inlineStr">
        <is>
          <t>October</t>
        </is>
      </c>
      <c r="D3217" t="inlineStr">
        <is>
          <t>1989-O</t>
        </is>
      </c>
      <c r="E3217" t="n">
        <v>45</v>
      </c>
      <c r="F3217" t="inlineStr">
        <is>
          <t>benson</t>
        </is>
      </c>
      <c r="G3217" t="inlineStr">
        <is>
          <t>Ezra Taft Benson</t>
        </is>
      </c>
      <c r="H3217" t="inlineStr">
        <is>
          <t>Thomas S. Monson</t>
        </is>
      </c>
      <c r="I3217" t="inlineStr">
        <is>
          <t>The Service That Counts</t>
        </is>
      </c>
      <c r="J3217" t="n">
        <v>2872</v>
      </c>
      <c r="K3217" s="5" t="inlineStr">
        <is>
          <t>https://scriptures.byu.edu/#12b7::g</t>
        </is>
      </c>
    </row>
    <row r="3218">
      <c r="A3218" t="n">
        <v>4792</v>
      </c>
      <c r="B3218" t="n">
        <v>1989</v>
      </c>
      <c r="C3218" t="inlineStr">
        <is>
          <t>October</t>
        </is>
      </c>
      <c r="D3218" t="inlineStr">
        <is>
          <t>1989-O</t>
        </is>
      </c>
      <c r="E3218" t="n">
        <v>48</v>
      </c>
      <c r="F3218" t="inlineStr">
        <is>
          <t>benson</t>
        </is>
      </c>
      <c r="G3218" t="inlineStr">
        <is>
          <t>Ezra Taft Benson</t>
        </is>
      </c>
      <c r="H3218" t="inlineStr">
        <is>
          <t>Gordon B. Hinckley</t>
        </is>
      </c>
      <c r="I3218" t="inlineStr">
        <is>
          <t>The Scourge of Illicit Drugs</t>
        </is>
      </c>
      <c r="J3218" t="n">
        <v>2713</v>
      </c>
      <c r="K3218" s="5" t="inlineStr">
        <is>
          <t>https://scriptures.byu.edu/#12b8::g</t>
        </is>
      </c>
    </row>
    <row r="3219">
      <c r="A3219" t="n">
        <v>4793</v>
      </c>
      <c r="B3219" t="n">
        <v>1989</v>
      </c>
      <c r="C3219" t="inlineStr">
        <is>
          <t>October</t>
        </is>
      </c>
      <c r="D3219" t="inlineStr">
        <is>
          <t>1989-O</t>
        </is>
      </c>
      <c r="E3219" t="n">
        <v>51</v>
      </c>
      <c r="F3219" t="inlineStr">
        <is>
          <t>benson</t>
        </is>
      </c>
      <c r="G3219" t="inlineStr">
        <is>
          <t>Ezra Taft Benson</t>
        </is>
      </c>
      <c r="H3219" t="inlineStr">
        <is>
          <t>Gordon B. Hinckley</t>
        </is>
      </c>
      <c r="I3219" t="inlineStr">
        <is>
          <t>An Ensign to the Nations</t>
        </is>
      </c>
      <c r="J3219" t="n">
        <v>2793</v>
      </c>
      <c r="K3219" s="5" t="inlineStr">
        <is>
          <t>https://scriptures.byu.edu/#12b9::g</t>
        </is>
      </c>
    </row>
    <row r="3220">
      <c r="A3220" t="n">
        <v>4794</v>
      </c>
      <c r="B3220" t="n">
        <v>1989</v>
      </c>
      <c r="C3220" t="inlineStr">
        <is>
          <t>October</t>
        </is>
      </c>
      <c r="D3220" t="inlineStr">
        <is>
          <t>1989-O</t>
        </is>
      </c>
      <c r="E3220" t="n">
        <v>59</v>
      </c>
      <c r="F3220" t="inlineStr">
        <is>
          <t>benson</t>
        </is>
      </c>
      <c r="G3220" t="inlineStr">
        <is>
          <t>Ezra Taft Benson</t>
        </is>
      </c>
      <c r="H3220" t="inlineStr">
        <is>
          <t>David B. Haight</t>
        </is>
      </c>
      <c r="I3220" t="inlineStr">
        <is>
          <t>The Sacrament—and the Sacrifice</t>
        </is>
      </c>
      <c r="J3220" t="n">
        <v>2172</v>
      </c>
      <c r="K3220" s="5" t="inlineStr">
        <is>
          <t>https://scriptures.byu.edu/#12ba::g</t>
        </is>
      </c>
    </row>
    <row r="3221">
      <c r="A3221" t="n">
        <v>4795</v>
      </c>
      <c r="B3221" t="n">
        <v>1989</v>
      </c>
      <c r="C3221" t="inlineStr">
        <is>
          <t>October</t>
        </is>
      </c>
      <c r="D3221" t="inlineStr">
        <is>
          <t>1989-O</t>
        </is>
      </c>
      <c r="E3221" t="n">
        <v>61</v>
      </c>
      <c r="F3221" t="inlineStr">
        <is>
          <t>benson</t>
        </is>
      </c>
      <c r="G3221" t="inlineStr">
        <is>
          <t>Ezra Taft Benson</t>
        </is>
      </c>
      <c r="H3221" t="inlineStr">
        <is>
          <t>Dean L. Larsen</t>
        </is>
      </c>
      <c r="I3221" t="inlineStr">
        <is>
          <t>Winding Up Our Spiritual Clocks</t>
        </is>
      </c>
      <c r="J3221" t="n">
        <v>1787</v>
      </c>
      <c r="K3221" s="5" t="inlineStr">
        <is>
          <t>https://scriptures.byu.edu/#12bb::g</t>
        </is>
      </c>
    </row>
    <row r="3222">
      <c r="A3222" t="n">
        <v>4796</v>
      </c>
      <c r="B3222" t="n">
        <v>1989</v>
      </c>
      <c r="C3222" t="inlineStr">
        <is>
          <t>October</t>
        </is>
      </c>
      <c r="D3222" t="inlineStr">
        <is>
          <t>1989-O</t>
        </is>
      </c>
      <c r="E3222" t="n">
        <v>64</v>
      </c>
      <c r="F3222" t="inlineStr">
        <is>
          <t>benson</t>
        </is>
      </c>
      <c r="G3222" t="inlineStr">
        <is>
          <t>Ezra Taft Benson</t>
        </is>
      </c>
      <c r="H3222" t="inlineStr">
        <is>
          <t>Dallin H. Oaks</t>
        </is>
      </c>
      <c r="I3222" t="inlineStr">
        <is>
          <t>Modern Pioneers</t>
        </is>
      </c>
      <c r="J3222" t="n">
        <v>2837</v>
      </c>
      <c r="K3222" s="5" t="inlineStr">
        <is>
          <t>https://scriptures.byu.edu/#12bc::g</t>
        </is>
      </c>
    </row>
    <row r="3223">
      <c r="A3223" t="n">
        <v>4797</v>
      </c>
      <c r="B3223" t="n">
        <v>1989</v>
      </c>
      <c r="C3223" t="inlineStr">
        <is>
          <t>October</t>
        </is>
      </c>
      <c r="D3223" t="inlineStr">
        <is>
          <t>1989-O</t>
        </is>
      </c>
      <c r="E3223" t="n">
        <v>67</v>
      </c>
      <c r="F3223" t="inlineStr">
        <is>
          <t>benson</t>
        </is>
      </c>
      <c r="G3223" t="inlineStr">
        <is>
          <t>Ezra Taft Benson</t>
        </is>
      </c>
      <c r="H3223" t="inlineStr">
        <is>
          <t>Thomas S. Monson</t>
        </is>
      </c>
      <c r="I3223" t="inlineStr">
        <is>
          <t>Windows</t>
        </is>
      </c>
      <c r="J3223" t="n">
        <v>2523</v>
      </c>
      <c r="K3223" s="5" t="inlineStr">
        <is>
          <t>https://scriptures.byu.edu/#12bd::g</t>
        </is>
      </c>
    </row>
    <row r="3224">
      <c r="A3224" t="n">
        <v>4798</v>
      </c>
      <c r="B3224" t="n">
        <v>1989</v>
      </c>
      <c r="C3224" t="inlineStr">
        <is>
          <t>October</t>
        </is>
      </c>
      <c r="D3224" t="inlineStr">
        <is>
          <t>1989-O</t>
        </is>
      </c>
      <c r="E3224" t="n">
        <v>70</v>
      </c>
      <c r="F3224" t="inlineStr">
        <is>
          <t>benson</t>
        </is>
      </c>
      <c r="G3224" t="inlineStr">
        <is>
          <t>Ezra Taft Benson</t>
        </is>
      </c>
      <c r="H3224" t="inlineStr">
        <is>
          <t>L. Tom Perry</t>
        </is>
      </c>
      <c r="I3224" t="inlineStr">
        <is>
          <t>“The Peaceable Followers of Christ”</t>
        </is>
      </c>
      <c r="J3224" t="n">
        <v>2032</v>
      </c>
      <c r="K3224" s="5" t="inlineStr">
        <is>
          <t>https://scriptures.byu.edu/#12be::g</t>
        </is>
      </c>
    </row>
    <row r="3225">
      <c r="A3225" t="n">
        <v>4799</v>
      </c>
      <c r="B3225" t="n">
        <v>1989</v>
      </c>
      <c r="C3225" t="inlineStr">
        <is>
          <t>October</t>
        </is>
      </c>
      <c r="D3225" t="inlineStr">
        <is>
          <t>1989-O</t>
        </is>
      </c>
      <c r="E3225" t="n">
        <v>73</v>
      </c>
      <c r="F3225" t="inlineStr">
        <is>
          <t>benson</t>
        </is>
      </c>
      <c r="G3225" t="inlineStr">
        <is>
          <t>Ezra Taft Benson</t>
        </is>
      </c>
      <c r="H3225" t="inlineStr">
        <is>
          <t>Joseph B. Wirthlin</t>
        </is>
      </c>
      <c r="I3225" t="inlineStr">
        <is>
          <t>Running Your Marathon</t>
        </is>
      </c>
      <c r="J3225" t="n">
        <v>2596</v>
      </c>
      <c r="K3225" s="5" t="inlineStr">
        <is>
          <t>https://scriptures.byu.edu/#12bf::g</t>
        </is>
      </c>
    </row>
    <row r="3226">
      <c r="A3226" t="n">
        <v>4800</v>
      </c>
      <c r="B3226" t="n">
        <v>1989</v>
      </c>
      <c r="C3226" t="inlineStr">
        <is>
          <t>October</t>
        </is>
      </c>
      <c r="D3226" t="inlineStr">
        <is>
          <t>1989-O</t>
        </is>
      </c>
      <c r="E3226" t="n">
        <v>76</v>
      </c>
      <c r="F3226" t="inlineStr">
        <is>
          <t>benson</t>
        </is>
      </c>
      <c r="G3226" t="inlineStr">
        <is>
          <t>Ezra Taft Benson</t>
        </is>
      </c>
      <c r="H3226" t="inlineStr">
        <is>
          <t>Victor L. Brown</t>
        </is>
      </c>
      <c r="I3226" t="inlineStr">
        <is>
          <t>A Lifetime of Learning</t>
        </is>
      </c>
      <c r="J3226" t="n">
        <v>1126</v>
      </c>
      <c r="K3226" s="5" t="inlineStr">
        <is>
          <t>https://scriptures.byu.edu/#12c0::g</t>
        </is>
      </c>
    </row>
    <row r="3227">
      <c r="A3227" t="n">
        <v>4801</v>
      </c>
      <c r="B3227" t="n">
        <v>1989</v>
      </c>
      <c r="C3227" t="inlineStr">
        <is>
          <t>October</t>
        </is>
      </c>
      <c r="D3227" t="inlineStr">
        <is>
          <t>1989-O</t>
        </is>
      </c>
      <c r="E3227" t="n">
        <v>78</v>
      </c>
      <c r="F3227" t="inlineStr">
        <is>
          <t>benson</t>
        </is>
      </c>
      <c r="G3227" t="inlineStr">
        <is>
          <t>Ezra Taft Benson</t>
        </is>
      </c>
      <c r="H3227" t="inlineStr">
        <is>
          <t>Jayne B. Malan</t>
        </is>
      </c>
      <c r="I3227" t="inlineStr">
        <is>
          <t>The Summer of the Lambs</t>
        </is>
      </c>
      <c r="J3227" t="n">
        <v>1584</v>
      </c>
      <c r="K3227" s="5" t="inlineStr">
        <is>
          <t>https://scriptures.byu.edu/#12c1::g</t>
        </is>
      </c>
    </row>
    <row r="3228">
      <c r="A3228" t="n">
        <v>4802</v>
      </c>
      <c r="B3228" t="n">
        <v>1989</v>
      </c>
      <c r="C3228" t="inlineStr">
        <is>
          <t>October</t>
        </is>
      </c>
      <c r="D3228" t="inlineStr">
        <is>
          <t>1989-O</t>
        </is>
      </c>
      <c r="E3228" t="n">
        <v>80</v>
      </c>
      <c r="F3228" t="inlineStr">
        <is>
          <t>benson</t>
        </is>
      </c>
      <c r="G3228" t="inlineStr">
        <is>
          <t>Ezra Taft Benson</t>
        </is>
      </c>
      <c r="H3228" t="inlineStr">
        <is>
          <t>F. Arthur Kay</t>
        </is>
      </c>
      <c r="I3228" t="inlineStr">
        <is>
          <t>Keep the Faith</t>
        </is>
      </c>
      <c r="J3228" t="n">
        <v>820</v>
      </c>
      <c r="K3228" s="5" t="inlineStr">
        <is>
          <t>https://scriptures.byu.edu/#12c2::g</t>
        </is>
      </c>
    </row>
    <row r="3229">
      <c r="A3229" t="n">
        <v>4803</v>
      </c>
      <c r="B3229" t="n">
        <v>1989</v>
      </c>
      <c r="C3229" t="inlineStr">
        <is>
          <t>October</t>
        </is>
      </c>
      <c r="D3229" t="inlineStr">
        <is>
          <t>1989-O</t>
        </is>
      </c>
      <c r="E3229" t="n">
        <v>81</v>
      </c>
      <c r="F3229" t="inlineStr">
        <is>
          <t>benson</t>
        </is>
      </c>
      <c r="G3229" t="inlineStr">
        <is>
          <t>Ezra Taft Benson</t>
        </is>
      </c>
      <c r="H3229" t="inlineStr">
        <is>
          <t>John Sonnenberg</t>
        </is>
      </c>
      <c r="I3229" t="inlineStr">
        <is>
          <t>Look to the Savior</t>
        </is>
      </c>
      <c r="J3229" t="n">
        <v>833</v>
      </c>
      <c r="K3229" s="5" t="inlineStr">
        <is>
          <t>https://scriptures.byu.edu/#12c3::g</t>
        </is>
      </c>
    </row>
    <row r="3230">
      <c r="A3230" t="n">
        <v>4804</v>
      </c>
      <c r="B3230" t="n">
        <v>1989</v>
      </c>
      <c r="C3230" t="inlineStr">
        <is>
          <t>October</t>
        </is>
      </c>
      <c r="D3230" t="inlineStr">
        <is>
          <t>1989-O</t>
        </is>
      </c>
      <c r="E3230" t="n">
        <v>82</v>
      </c>
      <c r="F3230" t="inlineStr">
        <is>
          <t>benson</t>
        </is>
      </c>
      <c r="G3230" t="inlineStr">
        <is>
          <t>Ezra Taft Benson</t>
        </is>
      </c>
      <c r="H3230" t="inlineStr">
        <is>
          <t>Neal A. Maxwell</t>
        </is>
      </c>
      <c r="I3230" t="inlineStr">
        <is>
          <t>“Murmur Not”</t>
        </is>
      </c>
      <c r="J3230" t="n">
        <v>2418</v>
      </c>
      <c r="K3230" s="5" t="inlineStr">
        <is>
          <t>https://scriptures.byu.edu/#12c4::g</t>
        </is>
      </c>
    </row>
    <row r="3231">
      <c r="A3231" t="n">
        <v>4805</v>
      </c>
      <c r="B3231" t="n">
        <v>1989</v>
      </c>
      <c r="C3231" t="inlineStr">
        <is>
          <t>October</t>
        </is>
      </c>
      <c r="D3231" t="inlineStr">
        <is>
          <t>1989-O</t>
        </is>
      </c>
      <c r="E3231" t="n">
        <v>85</v>
      </c>
      <c r="F3231" t="inlineStr">
        <is>
          <t>benson</t>
        </is>
      </c>
      <c r="G3231" t="inlineStr">
        <is>
          <t>Ezra Taft Benson</t>
        </is>
      </c>
      <c r="H3231" t="inlineStr">
        <is>
          <t>Gordon B. Hinckley</t>
        </is>
      </c>
      <c r="I3231" t="inlineStr">
        <is>
          <t>A Word of Benediction</t>
        </is>
      </c>
      <c r="J3231" t="n">
        <v>811</v>
      </c>
      <c r="K3231" s="5" t="inlineStr">
        <is>
          <t>https://scriptures.byu.edu/#12c5::g</t>
        </is>
      </c>
    </row>
    <row r="3232">
      <c r="A3232" t="n">
        <v>4806</v>
      </c>
      <c r="B3232" t="n">
        <v>1989</v>
      </c>
      <c r="C3232" t="inlineStr">
        <is>
          <t>October</t>
        </is>
      </c>
      <c r="D3232" t="inlineStr">
        <is>
          <t>1989-O</t>
        </is>
      </c>
      <c r="E3232" t="n">
        <v>86</v>
      </c>
      <c r="F3232" t="inlineStr">
        <is>
          <t>benson</t>
        </is>
      </c>
      <c r="G3232" t="inlineStr">
        <is>
          <t>Ezra Taft Benson</t>
        </is>
      </c>
      <c r="H3232" t="inlineStr">
        <is>
          <t>Elaine L. Jack</t>
        </is>
      </c>
      <c r="I3232" t="inlineStr">
        <is>
          <t>Identity of a Young Woman</t>
        </is>
      </c>
      <c r="J3232" t="n">
        <v>2057</v>
      </c>
      <c r="K3232" s="5" t="inlineStr">
        <is>
          <t>https://scriptures.byu.edu/#12c6::g</t>
        </is>
      </c>
    </row>
    <row r="3233">
      <c r="A3233" t="n">
        <v>4807</v>
      </c>
      <c r="B3233" t="n">
        <v>1989</v>
      </c>
      <c r="C3233" t="inlineStr">
        <is>
          <t>October</t>
        </is>
      </c>
      <c r="D3233" t="inlineStr">
        <is>
          <t>1989-O</t>
        </is>
      </c>
      <c r="E3233" t="n">
        <v>89</v>
      </c>
      <c r="F3233" t="inlineStr">
        <is>
          <t>benson</t>
        </is>
      </c>
      <c r="G3233" t="inlineStr">
        <is>
          <t>Ezra Taft Benson</t>
        </is>
      </c>
      <c r="H3233" t="inlineStr">
        <is>
          <t>Joanne B. Doxey</t>
        </is>
      </c>
      <c r="I3233" t="inlineStr">
        <is>
          <t>“Remember Him”</t>
        </is>
      </c>
      <c r="J3233" t="n">
        <v>699</v>
      </c>
      <c r="K3233" s="5" t="inlineStr">
        <is>
          <t>https://scriptures.byu.edu/#12c7::g</t>
        </is>
      </c>
    </row>
    <row r="3234">
      <c r="A3234" t="n">
        <v>4808</v>
      </c>
      <c r="B3234" t="n">
        <v>1989</v>
      </c>
      <c r="C3234" t="inlineStr">
        <is>
          <t>October</t>
        </is>
      </c>
      <c r="D3234" t="inlineStr">
        <is>
          <t>1989-O</t>
        </is>
      </c>
      <c r="E3234" t="n">
        <v>92</v>
      </c>
      <c r="F3234" t="inlineStr">
        <is>
          <t>benson</t>
        </is>
      </c>
      <c r="G3234" t="inlineStr">
        <is>
          <t>Ezra Taft Benson</t>
        </is>
      </c>
      <c r="H3234" t="inlineStr">
        <is>
          <t>Michaelene P. Grassli</t>
        </is>
      </c>
      <c r="I3234" t="inlineStr">
        <is>
          <t>Follow Him</t>
        </is>
      </c>
      <c r="J3234" t="n">
        <v>2219</v>
      </c>
      <c r="K3234" s="5" t="inlineStr">
        <is>
          <t>https://scriptures.byu.edu/#12c8::g</t>
        </is>
      </c>
    </row>
    <row r="3235">
      <c r="A3235" t="n">
        <v>4809</v>
      </c>
      <c r="B3235" t="n">
        <v>1989</v>
      </c>
      <c r="C3235" t="inlineStr">
        <is>
          <t>October</t>
        </is>
      </c>
      <c r="D3235" t="inlineStr">
        <is>
          <t>1989-O</t>
        </is>
      </c>
      <c r="E3235" t="n">
        <v>94</v>
      </c>
      <c r="F3235" t="inlineStr">
        <is>
          <t>benson</t>
        </is>
      </c>
      <c r="G3235" t="inlineStr">
        <is>
          <t>Ezra Taft Benson</t>
        </is>
      </c>
      <c r="H3235" t="inlineStr">
        <is>
          <t>Gordon B. Hinckley</t>
        </is>
      </c>
      <c r="I3235" t="inlineStr">
        <is>
          <t>Rise to the Stature of the Divine within You</t>
        </is>
      </c>
      <c r="J3235" t="n">
        <v>3479</v>
      </c>
      <c r="K3235" s="5" t="inlineStr">
        <is>
          <t>https://scriptures.byu.edu/#12c9::g</t>
        </is>
      </c>
    </row>
    <row r="3236">
      <c r="A3236" t="n">
        <v>4850</v>
      </c>
      <c r="B3236" t="n">
        <v>1990</v>
      </c>
      <c r="C3236" t="inlineStr">
        <is>
          <t>April</t>
        </is>
      </c>
      <c r="D3236" t="inlineStr">
        <is>
          <t>1990-A</t>
        </is>
      </c>
      <c r="E3236" t="n">
        <v>4</v>
      </c>
      <c r="F3236" t="inlineStr">
        <is>
          <t>benson</t>
        </is>
      </c>
      <c r="G3236" t="inlineStr">
        <is>
          <t>Ezra Taft Benson</t>
        </is>
      </c>
      <c r="H3236" t="inlineStr">
        <is>
          <t>Thomas S. Monson</t>
        </is>
      </c>
      <c r="I3236" t="inlineStr">
        <is>
          <t>Conference Is Here</t>
        </is>
      </c>
      <c r="J3236" t="n">
        <v>870</v>
      </c>
      <c r="K3236" s="5" t="inlineStr">
        <is>
          <t>https://scriptures.byu.edu/#12f2::g</t>
        </is>
      </c>
    </row>
    <row r="3237">
      <c r="A3237" t="n">
        <v>4851</v>
      </c>
      <c r="B3237" t="n">
        <v>1990</v>
      </c>
      <c r="C3237" t="inlineStr">
        <is>
          <t>April</t>
        </is>
      </c>
      <c r="D3237" t="inlineStr">
        <is>
          <t>1990-A</t>
        </is>
      </c>
      <c r="E3237" t="n">
        <v>6</v>
      </c>
      <c r="F3237" t="inlineStr">
        <is>
          <t>benson</t>
        </is>
      </c>
      <c r="G3237" t="inlineStr">
        <is>
          <t>Ezra Taft Benson</t>
        </is>
      </c>
      <c r="H3237" t="inlineStr">
        <is>
          <t>M. Russell Ballard</t>
        </is>
      </c>
      <c r="I3237" t="inlineStr">
        <is>
          <t>Small and Simple Things</t>
        </is>
      </c>
      <c r="J3237" t="n">
        <v>2311</v>
      </c>
      <c r="K3237" s="5" t="inlineStr">
        <is>
          <t>https://scriptures.byu.edu/#12f3::g</t>
        </is>
      </c>
    </row>
    <row r="3238">
      <c r="A3238" t="n">
        <v>4852</v>
      </c>
      <c r="B3238" t="n">
        <v>1990</v>
      </c>
      <c r="C3238" t="inlineStr">
        <is>
          <t>April</t>
        </is>
      </c>
      <c r="D3238" t="inlineStr">
        <is>
          <t>1990-A</t>
        </is>
      </c>
      <c r="E3238" t="n">
        <v>9</v>
      </c>
      <c r="F3238" t="inlineStr">
        <is>
          <t>benson</t>
        </is>
      </c>
      <c r="G3238" t="inlineStr">
        <is>
          <t>Ezra Taft Benson</t>
        </is>
      </c>
      <c r="H3238" t="inlineStr">
        <is>
          <t>Rex D. Pinegar</t>
        </is>
      </c>
      <c r="I3238" t="inlineStr">
        <is>
          <t>“Home First”</t>
        </is>
      </c>
      <c r="J3238" t="n">
        <v>2207</v>
      </c>
      <c r="K3238" s="5" t="inlineStr">
        <is>
          <t>https://scriptures.byu.edu/#12f4::g</t>
        </is>
      </c>
    </row>
    <row r="3239">
      <c r="A3239" t="n">
        <v>4853</v>
      </c>
      <c r="B3239" t="n">
        <v>1990</v>
      </c>
      <c r="C3239" t="inlineStr">
        <is>
          <t>April</t>
        </is>
      </c>
      <c r="D3239" t="inlineStr">
        <is>
          <t>1990-A</t>
        </is>
      </c>
      <c r="E3239" t="n">
        <v>12</v>
      </c>
      <c r="F3239" t="inlineStr">
        <is>
          <t>benson</t>
        </is>
      </c>
      <c r="G3239" t="inlineStr">
        <is>
          <t>Ezra Taft Benson</t>
        </is>
      </c>
      <c r="H3239" t="inlineStr">
        <is>
          <t>Derek A. Cuthbert</t>
        </is>
      </c>
      <c r="I3239" t="inlineStr">
        <is>
          <t>The Spirituality of Service</t>
        </is>
      </c>
      <c r="J3239" t="n">
        <v>1488</v>
      </c>
      <c r="K3239" s="5" t="inlineStr">
        <is>
          <t>https://scriptures.byu.edu/#12f5::g</t>
        </is>
      </c>
    </row>
    <row r="3240">
      <c r="A3240" t="n">
        <v>4854</v>
      </c>
      <c r="B3240" t="n">
        <v>1990</v>
      </c>
      <c r="C3240" t="inlineStr">
        <is>
          <t>April</t>
        </is>
      </c>
      <c r="D3240" t="inlineStr">
        <is>
          <t>1990-A</t>
        </is>
      </c>
      <c r="E3240" t="n">
        <v>14</v>
      </c>
      <c r="F3240" t="inlineStr">
        <is>
          <t>benson</t>
        </is>
      </c>
      <c r="G3240" t="inlineStr">
        <is>
          <t>Ezra Taft Benson</t>
        </is>
      </c>
      <c r="H3240" t="inlineStr">
        <is>
          <t>Richard P. Lindsay</t>
        </is>
      </c>
      <c r="I3240" t="inlineStr">
        <is>
          <t>“Ye Have Done It unto Me”</t>
        </is>
      </c>
      <c r="J3240" t="n">
        <v>1612</v>
      </c>
      <c r="K3240" s="5" t="inlineStr">
        <is>
          <t>https://scriptures.byu.edu/#12f6::g</t>
        </is>
      </c>
    </row>
    <row r="3241">
      <c r="A3241" t="n">
        <v>4855</v>
      </c>
      <c r="B3241" t="n">
        <v>1990</v>
      </c>
      <c r="C3241" t="inlineStr">
        <is>
          <t>April</t>
        </is>
      </c>
      <c r="D3241" t="inlineStr">
        <is>
          <t>1990-A</t>
        </is>
      </c>
      <c r="E3241" t="n">
        <v>16</v>
      </c>
      <c r="F3241" t="inlineStr">
        <is>
          <t>benson</t>
        </is>
      </c>
      <c r="G3241" t="inlineStr">
        <is>
          <t>Ezra Taft Benson</t>
        </is>
      </c>
      <c r="H3241" t="inlineStr">
        <is>
          <t>Russell M. Nelson</t>
        </is>
      </c>
      <c r="I3241" t="inlineStr">
        <is>
          <t>“Thus Shall My Church Be Called”</t>
        </is>
      </c>
      <c r="J3241" t="n">
        <v>2206</v>
      </c>
      <c r="K3241" s="5" t="inlineStr">
        <is>
          <t>https://scriptures.byu.edu/#12f7::g</t>
        </is>
      </c>
    </row>
    <row r="3242">
      <c r="A3242" t="n">
        <v>4856</v>
      </c>
      <c r="B3242" t="n">
        <v>1990</v>
      </c>
      <c r="C3242" t="inlineStr">
        <is>
          <t>April</t>
        </is>
      </c>
      <c r="D3242" t="inlineStr">
        <is>
          <t>1990-A</t>
        </is>
      </c>
      <c r="E3242" t="n">
        <v>19</v>
      </c>
      <c r="F3242" t="inlineStr">
        <is>
          <t>benson</t>
        </is>
      </c>
      <c r="G3242" t="inlineStr">
        <is>
          <t>Ezra Taft Benson</t>
        </is>
      </c>
      <c r="H3242" t="inlineStr">
        <is>
          <t>L. Tom Perry</t>
        </is>
      </c>
      <c r="I3242" t="inlineStr">
        <is>
          <t>Family Traditions</t>
        </is>
      </c>
      <c r="J3242" t="n">
        <v>1918</v>
      </c>
      <c r="K3242" s="5" t="inlineStr">
        <is>
          <t>https://scriptures.byu.edu/#12f8::g</t>
        </is>
      </c>
    </row>
    <row r="3243">
      <c r="A3243" t="n">
        <v>4857</v>
      </c>
      <c r="B3243" t="n">
        <v>1990</v>
      </c>
      <c r="C3243" t="inlineStr">
        <is>
          <t>April</t>
        </is>
      </c>
      <c r="D3243" t="inlineStr">
        <is>
          <t>1990-A</t>
        </is>
      </c>
      <c r="E3243" t="n">
        <v>23</v>
      </c>
      <c r="F3243" t="inlineStr">
        <is>
          <t>benson</t>
        </is>
      </c>
      <c r="G3243" t="inlineStr">
        <is>
          <t>Ezra Taft Benson</t>
        </is>
      </c>
      <c r="H3243" t="inlineStr">
        <is>
          <t>David B. Haight</t>
        </is>
      </c>
      <c r="I3243" t="inlineStr">
        <is>
          <t>Filling the Whole Earth</t>
        </is>
      </c>
      <c r="J3243" t="n">
        <v>2039</v>
      </c>
      <c r="K3243" s="5" t="inlineStr">
        <is>
          <t>https://scriptures.byu.edu/#12f9::g</t>
        </is>
      </c>
    </row>
    <row r="3244">
      <c r="A3244" t="n">
        <v>4858</v>
      </c>
      <c r="B3244" t="n">
        <v>1990</v>
      </c>
      <c r="C3244" t="inlineStr">
        <is>
          <t>April</t>
        </is>
      </c>
      <c r="D3244" t="inlineStr">
        <is>
          <t>1990-A</t>
        </is>
      </c>
      <c r="E3244" t="n">
        <v>25</v>
      </c>
      <c r="F3244" t="inlineStr">
        <is>
          <t>benson</t>
        </is>
      </c>
      <c r="G3244" t="inlineStr">
        <is>
          <t>Ezra Taft Benson</t>
        </is>
      </c>
      <c r="H3244" t="inlineStr">
        <is>
          <t>Hans B. Ringger</t>
        </is>
      </c>
      <c r="I3244" t="inlineStr">
        <is>
          <t>“Choose You This Day”</t>
        </is>
      </c>
      <c r="J3244" t="n">
        <v>1471</v>
      </c>
      <c r="K3244" s="5" t="inlineStr">
        <is>
          <t>https://scriptures.byu.edu/#12fa::g</t>
        </is>
      </c>
    </row>
    <row r="3245">
      <c r="A3245" t="n">
        <v>4859</v>
      </c>
      <c r="B3245" t="n">
        <v>1990</v>
      </c>
      <c r="C3245" t="inlineStr">
        <is>
          <t>April</t>
        </is>
      </c>
      <c r="D3245" t="inlineStr">
        <is>
          <t>1990-A</t>
        </is>
      </c>
      <c r="E3245" t="n">
        <v>27</v>
      </c>
      <c r="F3245" t="inlineStr">
        <is>
          <t>benson</t>
        </is>
      </c>
      <c r="G3245" t="inlineStr">
        <is>
          <t>Ezra Taft Benson</t>
        </is>
      </c>
      <c r="H3245" t="inlineStr">
        <is>
          <t>Spencer J. Condie</t>
        </is>
      </c>
      <c r="I3245" t="inlineStr">
        <is>
          <t>Some Scriptural Lessons on Leadership</t>
        </is>
      </c>
      <c r="J3245" t="n">
        <v>1587</v>
      </c>
      <c r="K3245" s="5" t="inlineStr">
        <is>
          <t>https://scriptures.byu.edu/#12fb::g</t>
        </is>
      </c>
    </row>
    <row r="3246">
      <c r="A3246" t="n">
        <v>4860</v>
      </c>
      <c r="B3246" t="n">
        <v>1990</v>
      </c>
      <c r="C3246" t="inlineStr">
        <is>
          <t>April</t>
        </is>
      </c>
      <c r="D3246" t="inlineStr">
        <is>
          <t>1990-A</t>
        </is>
      </c>
      <c r="E3246" t="n">
        <v>29</v>
      </c>
      <c r="F3246" t="inlineStr">
        <is>
          <t>benson</t>
        </is>
      </c>
      <c r="G3246" t="inlineStr">
        <is>
          <t>Ezra Taft Benson</t>
        </is>
      </c>
      <c r="H3246" t="inlineStr">
        <is>
          <t>F. Melvin Hammond</t>
        </is>
      </c>
      <c r="I3246" t="inlineStr">
        <is>
          <t>The Resurrection</t>
        </is>
      </c>
      <c r="J3246" t="n">
        <v>1175</v>
      </c>
      <c r="K3246" s="5" t="inlineStr">
        <is>
          <t>https://scriptures.byu.edu/#12fc::g</t>
        </is>
      </c>
    </row>
    <row r="3247">
      <c r="A3247" t="n">
        <v>4861</v>
      </c>
      <c r="B3247" t="n">
        <v>1990</v>
      </c>
      <c r="C3247" t="inlineStr">
        <is>
          <t>April</t>
        </is>
      </c>
      <c r="D3247" t="inlineStr">
        <is>
          <t>1990-A</t>
        </is>
      </c>
      <c r="E3247" t="n">
        <v>30</v>
      </c>
      <c r="F3247" t="inlineStr">
        <is>
          <t>benson</t>
        </is>
      </c>
      <c r="G3247" t="inlineStr">
        <is>
          <t>Ezra Taft Benson</t>
        </is>
      </c>
      <c r="H3247" t="inlineStr">
        <is>
          <t>Joseph B. Wirthlin</t>
        </is>
      </c>
      <c r="I3247" t="inlineStr">
        <is>
          <t>Personal Integrity</t>
        </is>
      </c>
      <c r="J3247" t="n">
        <v>2536</v>
      </c>
      <c r="K3247" s="5" t="inlineStr">
        <is>
          <t>https://scriptures.byu.edu/#12fd::g</t>
        </is>
      </c>
    </row>
    <row r="3248">
      <c r="A3248" t="n">
        <v>4862</v>
      </c>
      <c r="B3248" t="n">
        <v>1990</v>
      </c>
      <c r="C3248" t="inlineStr">
        <is>
          <t>April</t>
        </is>
      </c>
      <c r="D3248" t="inlineStr">
        <is>
          <t>1990-A</t>
        </is>
      </c>
      <c r="E3248" t="n">
        <v>33</v>
      </c>
      <c r="F3248" t="inlineStr">
        <is>
          <t>benson</t>
        </is>
      </c>
      <c r="G3248" t="inlineStr">
        <is>
          <t>Ezra Taft Benson</t>
        </is>
      </c>
      <c r="H3248" t="inlineStr">
        <is>
          <t>Neal A. Maxwell</t>
        </is>
      </c>
      <c r="I3248" t="inlineStr">
        <is>
          <t>“Endure It Well”</t>
        </is>
      </c>
      <c r="J3248" t="n">
        <v>2231</v>
      </c>
      <c r="K3248" s="5" t="inlineStr">
        <is>
          <t>https://scriptures.byu.edu/#12fe::g</t>
        </is>
      </c>
    </row>
    <row r="3249">
      <c r="A3249" t="n">
        <v>4863</v>
      </c>
      <c r="B3249" t="n">
        <v>1990</v>
      </c>
      <c r="C3249" t="inlineStr">
        <is>
          <t>April</t>
        </is>
      </c>
      <c r="D3249" t="inlineStr">
        <is>
          <t>1990-A</t>
        </is>
      </c>
      <c r="E3249" t="n">
        <v>36</v>
      </c>
      <c r="F3249" t="inlineStr">
        <is>
          <t>benson</t>
        </is>
      </c>
      <c r="G3249" t="inlineStr">
        <is>
          <t>Ezra Taft Benson</t>
        </is>
      </c>
      <c r="H3249" t="inlineStr">
        <is>
          <t>Boyd K. Packer</t>
        </is>
      </c>
      <c r="I3249" t="inlineStr">
        <is>
          <t>The Library of the Lord</t>
        </is>
      </c>
      <c r="J3249" t="n">
        <v>2278</v>
      </c>
      <c r="K3249" s="5" t="inlineStr">
        <is>
          <t>https://scriptures.byu.edu/#12ff::g</t>
        </is>
      </c>
    </row>
    <row r="3250">
      <c r="A3250" t="n">
        <v>4864</v>
      </c>
      <c r="B3250" t="n">
        <v>1990</v>
      </c>
      <c r="C3250" t="inlineStr">
        <is>
          <t>April</t>
        </is>
      </c>
      <c r="D3250" t="inlineStr">
        <is>
          <t>1990-A</t>
        </is>
      </c>
      <c r="E3250" t="n">
        <v>39</v>
      </c>
      <c r="F3250" t="inlineStr">
        <is>
          <t>benson</t>
        </is>
      </c>
      <c r="G3250" t="inlineStr">
        <is>
          <t>Ezra Taft Benson</t>
        </is>
      </c>
      <c r="H3250" t="inlineStr">
        <is>
          <t>Robert D. Hales</t>
        </is>
      </c>
      <c r="I3250" t="inlineStr">
        <is>
          <t>The Aaronic Priesthood: Return with Honor</t>
        </is>
      </c>
      <c r="J3250" t="n">
        <v>2643</v>
      </c>
      <c r="K3250" s="5" t="inlineStr">
        <is>
          <t>https://scriptures.byu.edu/#1300::g</t>
        </is>
      </c>
    </row>
    <row r="3251">
      <c r="A3251" t="n">
        <v>4865</v>
      </c>
      <c r="B3251" t="n">
        <v>1990</v>
      </c>
      <c r="C3251" t="inlineStr">
        <is>
          <t>April</t>
        </is>
      </c>
      <c r="D3251" t="inlineStr">
        <is>
          <t>1990-A</t>
        </is>
      </c>
      <c r="E3251" t="n">
        <v>42</v>
      </c>
      <c r="F3251" t="inlineStr">
        <is>
          <t>benson</t>
        </is>
      </c>
      <c r="G3251" t="inlineStr">
        <is>
          <t>Ezra Taft Benson</t>
        </is>
      </c>
      <c r="H3251" t="inlineStr">
        <is>
          <t>Kenneth Johnson</t>
        </is>
      </c>
      <c r="I3251" t="inlineStr">
        <is>
          <t>The Motorcycle Ride</t>
        </is>
      </c>
      <c r="J3251" t="n">
        <v>633</v>
      </c>
      <c r="K3251" s="5" t="inlineStr">
        <is>
          <t>https://scriptures.byu.edu/#1301::g</t>
        </is>
      </c>
    </row>
    <row r="3252">
      <c r="A3252" t="n">
        <v>4866</v>
      </c>
      <c r="B3252" t="n">
        <v>1990</v>
      </c>
      <c r="C3252" t="inlineStr">
        <is>
          <t>April</t>
        </is>
      </c>
      <c r="D3252" t="inlineStr">
        <is>
          <t>1990-A</t>
        </is>
      </c>
      <c r="E3252" t="n">
        <v>43</v>
      </c>
      <c r="F3252" t="inlineStr">
        <is>
          <t>benson</t>
        </is>
      </c>
      <c r="G3252" t="inlineStr">
        <is>
          <t>Ezra Taft Benson</t>
        </is>
      </c>
      <c r="H3252" t="inlineStr">
        <is>
          <t>Clinton L. Cutler</t>
        </is>
      </c>
      <c r="I3252" t="inlineStr">
        <is>
          <t>The Greatest Joy</t>
        </is>
      </c>
      <c r="J3252" t="n">
        <v>625</v>
      </c>
      <c r="K3252" s="5" t="inlineStr">
        <is>
          <t>https://scriptures.byu.edu/#1302::g</t>
        </is>
      </c>
    </row>
    <row r="3253">
      <c r="A3253" t="n">
        <v>4867</v>
      </c>
      <c r="B3253" t="n">
        <v>1990</v>
      </c>
      <c r="C3253" t="inlineStr">
        <is>
          <t>April</t>
        </is>
      </c>
      <c r="D3253" t="inlineStr">
        <is>
          <t>1990-A</t>
        </is>
      </c>
      <c r="E3253" t="n">
        <v>44</v>
      </c>
      <c r="F3253" t="inlineStr">
        <is>
          <t>benson</t>
        </is>
      </c>
      <c r="G3253" t="inlineStr">
        <is>
          <t>Ezra Taft Benson</t>
        </is>
      </c>
      <c r="H3253" t="inlineStr">
        <is>
          <t>Malcolm S. Jeppsen</t>
        </is>
      </c>
      <c r="I3253" t="inlineStr">
        <is>
          <t>Who Is a True Friend?</t>
        </is>
      </c>
      <c r="J3253" t="n">
        <v>1649</v>
      </c>
      <c r="K3253" s="5" t="inlineStr">
        <is>
          <t>https://scriptures.byu.edu/#1303::g</t>
        </is>
      </c>
    </row>
    <row r="3254">
      <c r="A3254" t="n">
        <v>4868</v>
      </c>
      <c r="B3254" t="n">
        <v>1990</v>
      </c>
      <c r="C3254" t="inlineStr">
        <is>
          <t>April</t>
        </is>
      </c>
      <c r="D3254" t="inlineStr">
        <is>
          <t>1990-A</t>
        </is>
      </c>
      <c r="E3254" t="n">
        <v>46</v>
      </c>
      <c r="F3254" t="inlineStr">
        <is>
          <t>benson</t>
        </is>
      </c>
      <c r="G3254" t="inlineStr">
        <is>
          <t>Ezra Taft Benson</t>
        </is>
      </c>
      <c r="H3254" t="inlineStr">
        <is>
          <t>Thomas S. Monson</t>
        </is>
      </c>
      <c r="I3254" t="inlineStr">
        <is>
          <t>My Brother’s Keeper</t>
        </is>
      </c>
      <c r="J3254" t="n">
        <v>2649</v>
      </c>
      <c r="K3254" s="5" t="inlineStr">
        <is>
          <t>https://scriptures.byu.edu/#1304::g</t>
        </is>
      </c>
    </row>
    <row r="3255">
      <c r="A3255" t="n">
        <v>4869</v>
      </c>
      <c r="B3255" t="n">
        <v>1990</v>
      </c>
      <c r="C3255" t="inlineStr">
        <is>
          <t>April</t>
        </is>
      </c>
      <c r="D3255" t="inlineStr">
        <is>
          <t>1990-A</t>
        </is>
      </c>
      <c r="E3255" t="n">
        <v>49</v>
      </c>
      <c r="F3255" t="inlineStr">
        <is>
          <t>benson</t>
        </is>
      </c>
      <c r="G3255" t="inlineStr">
        <is>
          <t>Ezra Taft Benson</t>
        </is>
      </c>
      <c r="H3255" t="inlineStr">
        <is>
          <t>Gordon B. Hinckley</t>
        </is>
      </c>
      <c r="I3255" t="inlineStr">
        <is>
          <t>Keeping the Temple Holy</t>
        </is>
      </c>
      <c r="J3255" t="n">
        <v>3126</v>
      </c>
      <c r="K3255" s="5" t="inlineStr">
        <is>
          <t>https://scriptures.byu.edu/#1305::g</t>
        </is>
      </c>
    </row>
    <row r="3256">
      <c r="A3256" t="n">
        <v>4870</v>
      </c>
      <c r="B3256" t="n">
        <v>1990</v>
      </c>
      <c r="C3256" t="inlineStr">
        <is>
          <t>April</t>
        </is>
      </c>
      <c r="D3256" t="inlineStr">
        <is>
          <t>1990-A</t>
        </is>
      </c>
      <c r="E3256" t="n">
        <v>53</v>
      </c>
      <c r="F3256" t="inlineStr">
        <is>
          <t>benson</t>
        </is>
      </c>
      <c r="G3256" t="inlineStr">
        <is>
          <t>Ezra Taft Benson</t>
        </is>
      </c>
      <c r="H3256" t="inlineStr">
        <is>
          <t>Thomas S. Monson</t>
        </is>
      </c>
      <c r="I3256" t="inlineStr">
        <is>
          <t>“A Little Child Shall Lead Them”</t>
        </is>
      </c>
      <c r="J3256" t="n">
        <v>2784</v>
      </c>
      <c r="K3256" s="5" t="inlineStr">
        <is>
          <t>https://scriptures.byu.edu/#1306::g</t>
        </is>
      </c>
    </row>
    <row r="3257">
      <c r="A3257" t="n">
        <v>4871</v>
      </c>
      <c r="B3257" t="n">
        <v>1990</v>
      </c>
      <c r="C3257" t="inlineStr">
        <is>
          <t>April</t>
        </is>
      </c>
      <c r="D3257" t="inlineStr">
        <is>
          <t>1990-A</t>
        </is>
      </c>
      <c r="E3257" t="n">
        <v>60</v>
      </c>
      <c r="F3257" t="inlineStr">
        <is>
          <t>benson</t>
        </is>
      </c>
      <c r="G3257" t="inlineStr">
        <is>
          <t>Ezra Taft Benson</t>
        </is>
      </c>
      <c r="H3257" t="inlineStr">
        <is>
          <t>Howard W. Hunter</t>
        </is>
      </c>
      <c r="I3257" t="inlineStr">
        <is>
          <t>Standing As Witnesses of God</t>
        </is>
      </c>
      <c r="J3257" t="n">
        <v>1870</v>
      </c>
      <c r="K3257" s="5" t="inlineStr">
        <is>
          <t>https://scriptures.byu.edu/#1307::g</t>
        </is>
      </c>
    </row>
    <row r="3258">
      <c r="A3258" t="n">
        <v>4872</v>
      </c>
      <c r="B3258" t="n">
        <v>1990</v>
      </c>
      <c r="C3258" t="inlineStr">
        <is>
          <t>April</t>
        </is>
      </c>
      <c r="D3258" t="inlineStr">
        <is>
          <t>1990-A</t>
        </is>
      </c>
      <c r="E3258" t="n">
        <v>62</v>
      </c>
      <c r="F3258" t="inlineStr">
        <is>
          <t>benson</t>
        </is>
      </c>
      <c r="G3258" t="inlineStr">
        <is>
          <t>Ezra Taft Benson</t>
        </is>
      </c>
      <c r="H3258" t="inlineStr">
        <is>
          <t>Carlos E. Asay</t>
        </is>
      </c>
      <c r="I3258" t="inlineStr">
        <is>
          <t>“One Small Step for a Man; One Giant Leap for Mankind”</t>
        </is>
      </c>
      <c r="J3258" t="n">
        <v>1202</v>
      </c>
      <c r="K3258" s="5" t="inlineStr">
        <is>
          <t>https://scriptures.byu.edu/#1308::g</t>
        </is>
      </c>
    </row>
    <row r="3259">
      <c r="A3259" t="n">
        <v>4873</v>
      </c>
      <c r="B3259" t="n">
        <v>1990</v>
      </c>
      <c r="C3259" t="inlineStr">
        <is>
          <t>April</t>
        </is>
      </c>
      <c r="D3259" t="inlineStr">
        <is>
          <t>1990-A</t>
        </is>
      </c>
      <c r="E3259" t="n">
        <v>65</v>
      </c>
      <c r="F3259" t="inlineStr">
        <is>
          <t>benson</t>
        </is>
      </c>
      <c r="G3259" t="inlineStr">
        <is>
          <t>Ezra Taft Benson</t>
        </is>
      </c>
      <c r="H3259" t="inlineStr">
        <is>
          <t>Marvin J. Ashton</t>
        </is>
      </c>
      <c r="I3259" t="inlineStr">
        <is>
          <t>“Neither Boast of Faith Nor of Mighty Works”</t>
        </is>
      </c>
      <c r="J3259" t="n">
        <v>2257</v>
      </c>
      <c r="K3259" s="5" t="inlineStr">
        <is>
          <t>https://scriptures.byu.edu/#1309::g</t>
        </is>
      </c>
    </row>
    <row r="3260">
      <c r="A3260" t="n">
        <v>4874</v>
      </c>
      <c r="B3260" t="n">
        <v>1990</v>
      </c>
      <c r="C3260" t="inlineStr">
        <is>
          <t>April</t>
        </is>
      </c>
      <c r="D3260" t="inlineStr">
        <is>
          <t>1990-A</t>
        </is>
      </c>
      <c r="E3260" t="n">
        <v>68</v>
      </c>
      <c r="F3260" t="inlineStr">
        <is>
          <t>benson</t>
        </is>
      </c>
      <c r="G3260" t="inlineStr">
        <is>
          <t>Ezra Taft Benson</t>
        </is>
      </c>
      <c r="H3260" t="inlineStr">
        <is>
          <t>Gordon B. Hinckley</t>
        </is>
      </c>
      <c r="I3260" t="inlineStr">
        <is>
          <t>Blessed Are the Merciful</t>
        </is>
      </c>
      <c r="J3260" t="n">
        <v>2694</v>
      </c>
      <c r="K3260" s="5" t="inlineStr">
        <is>
          <t>https://scriptures.byu.edu/#130a::g</t>
        </is>
      </c>
    </row>
    <row r="3261">
      <c r="A3261" t="n">
        <v>4875</v>
      </c>
      <c r="B3261" t="n">
        <v>1990</v>
      </c>
      <c r="C3261" t="inlineStr">
        <is>
          <t>April</t>
        </is>
      </c>
      <c r="D3261" t="inlineStr">
        <is>
          <t>1990-A</t>
        </is>
      </c>
      <c r="E3261" t="n">
        <v>71</v>
      </c>
      <c r="F3261" t="inlineStr">
        <is>
          <t>benson</t>
        </is>
      </c>
      <c r="G3261" t="inlineStr">
        <is>
          <t>Ezra Taft Benson</t>
        </is>
      </c>
      <c r="H3261" t="inlineStr">
        <is>
          <t>Dallin H. Oaks</t>
        </is>
      </c>
      <c r="I3261" t="inlineStr">
        <is>
          <t>World Peace</t>
        </is>
      </c>
      <c r="J3261" t="n">
        <v>2412</v>
      </c>
      <c r="K3261" s="5" t="inlineStr">
        <is>
          <t>https://scriptures.byu.edu/#130b::g</t>
        </is>
      </c>
    </row>
    <row r="3262">
      <c r="A3262" t="n">
        <v>4876</v>
      </c>
      <c r="B3262" t="n">
        <v>1990</v>
      </c>
      <c r="C3262" t="inlineStr">
        <is>
          <t>April</t>
        </is>
      </c>
      <c r="D3262" t="inlineStr">
        <is>
          <t>1990-A</t>
        </is>
      </c>
      <c r="E3262" t="n">
        <v>74</v>
      </c>
      <c r="F3262" t="inlineStr">
        <is>
          <t>benson</t>
        </is>
      </c>
      <c r="G3262" t="inlineStr">
        <is>
          <t>Ezra Taft Benson</t>
        </is>
      </c>
      <c r="H3262" t="inlineStr">
        <is>
          <t>Richard G. Scott</t>
        </is>
      </c>
      <c r="I3262" t="inlineStr">
        <is>
          <t>Finding the Way Back</t>
        </is>
      </c>
      <c r="J3262" t="n">
        <v>1947</v>
      </c>
      <c r="K3262" s="5" t="inlineStr">
        <is>
          <t>https://scriptures.byu.edu/#130c::g</t>
        </is>
      </c>
    </row>
    <row r="3263">
      <c r="A3263" t="n">
        <v>4877</v>
      </c>
      <c r="B3263" t="n">
        <v>1990</v>
      </c>
      <c r="C3263" t="inlineStr">
        <is>
          <t>April</t>
        </is>
      </c>
      <c r="D3263" t="inlineStr">
        <is>
          <t>1990-A</t>
        </is>
      </c>
      <c r="E3263" t="n">
        <v>76</v>
      </c>
      <c r="F3263" t="inlineStr">
        <is>
          <t>benson</t>
        </is>
      </c>
      <c r="G3263" t="inlineStr">
        <is>
          <t>Ezra Taft Benson</t>
        </is>
      </c>
      <c r="H3263" t="inlineStr">
        <is>
          <t>Barbara W. Winder</t>
        </is>
      </c>
      <c r="I3263" t="inlineStr">
        <is>
          <t>Instruments to Accomplish His Purposes</t>
        </is>
      </c>
      <c r="J3263" t="n">
        <v>426</v>
      </c>
      <c r="K3263" s="5" t="inlineStr">
        <is>
          <t>https://scriptures.byu.edu/#130d::g</t>
        </is>
      </c>
    </row>
    <row r="3264">
      <c r="A3264" t="n">
        <v>4878</v>
      </c>
      <c r="B3264" t="n">
        <v>1990</v>
      </c>
      <c r="C3264" t="inlineStr">
        <is>
          <t>April</t>
        </is>
      </c>
      <c r="D3264" t="inlineStr">
        <is>
          <t>1990-A</t>
        </is>
      </c>
      <c r="E3264" t="n">
        <v>78</v>
      </c>
      <c r="F3264" t="inlineStr">
        <is>
          <t>benson</t>
        </is>
      </c>
      <c r="G3264" t="inlineStr">
        <is>
          <t>Ezra Taft Benson</t>
        </is>
      </c>
      <c r="H3264" t="inlineStr">
        <is>
          <t>Elaine L. Jack</t>
        </is>
      </c>
      <c r="I3264" t="inlineStr">
        <is>
          <t>“I Will Go and Do”</t>
        </is>
      </c>
      <c r="J3264" t="n">
        <v>610</v>
      </c>
      <c r="K3264" s="5" t="inlineStr">
        <is>
          <t>https://scriptures.byu.edu/#130e::g</t>
        </is>
      </c>
    </row>
    <row r="3265">
      <c r="A3265" t="n">
        <v>4879</v>
      </c>
      <c r="B3265" t="n">
        <v>1990</v>
      </c>
      <c r="C3265" t="inlineStr">
        <is>
          <t>April</t>
        </is>
      </c>
      <c r="D3265" t="inlineStr">
        <is>
          <t>1990-A</t>
        </is>
      </c>
      <c r="E3265" t="n">
        <v>79</v>
      </c>
      <c r="F3265" t="inlineStr">
        <is>
          <t>benson</t>
        </is>
      </c>
      <c r="G3265" t="inlineStr">
        <is>
          <t>Ezra Taft Benson</t>
        </is>
      </c>
      <c r="H3265" t="inlineStr">
        <is>
          <t>Horacio A. Tenorio</t>
        </is>
      </c>
      <c r="I3265" t="inlineStr">
        <is>
          <t>Teachings of a Loving Father</t>
        </is>
      </c>
      <c r="J3265" t="n">
        <v>1343</v>
      </c>
      <c r="K3265" s="5" t="inlineStr">
        <is>
          <t>https://scriptures.byu.edu/#130f::g</t>
        </is>
      </c>
    </row>
    <row r="3266">
      <c r="A3266" t="n">
        <v>4880</v>
      </c>
      <c r="B3266" t="n">
        <v>1990</v>
      </c>
      <c r="C3266" t="inlineStr">
        <is>
          <t>April</t>
        </is>
      </c>
      <c r="D3266" t="inlineStr">
        <is>
          <t>1990-A</t>
        </is>
      </c>
      <c r="E3266" t="n">
        <v>81</v>
      </c>
      <c r="F3266" t="inlineStr">
        <is>
          <t>benson</t>
        </is>
      </c>
      <c r="G3266" t="inlineStr">
        <is>
          <t>Ezra Taft Benson</t>
        </is>
      </c>
      <c r="H3266" t="inlineStr">
        <is>
          <t>Merlin R. Lybbert</t>
        </is>
      </c>
      <c r="I3266" t="inlineStr">
        <is>
          <t>A Latter-day Samaritan</t>
        </is>
      </c>
      <c r="J3266" t="n">
        <v>1406</v>
      </c>
      <c r="K3266" s="5" t="inlineStr">
        <is>
          <t>https://scriptures.byu.edu/#1310::g</t>
        </is>
      </c>
    </row>
    <row r="3267">
      <c r="A3267" t="n">
        <v>4881</v>
      </c>
      <c r="B3267" t="n">
        <v>1990</v>
      </c>
      <c r="C3267" t="inlineStr">
        <is>
          <t>April</t>
        </is>
      </c>
      <c r="D3267" t="inlineStr">
        <is>
          <t>1990-A</t>
        </is>
      </c>
      <c r="E3267" t="n">
        <v>83</v>
      </c>
      <c r="F3267" t="inlineStr">
        <is>
          <t>benson</t>
        </is>
      </c>
      <c r="G3267" t="inlineStr">
        <is>
          <t>Ezra Taft Benson</t>
        </is>
      </c>
      <c r="H3267" t="inlineStr">
        <is>
          <t>H. Burke Peterson</t>
        </is>
      </c>
      <c r="I3267" t="inlineStr">
        <is>
          <t>Preparing the Heart</t>
        </is>
      </c>
      <c r="J3267" t="n">
        <v>1510</v>
      </c>
      <c r="K3267" s="5" t="inlineStr">
        <is>
          <t>https://scriptures.byu.edu/#1311::g</t>
        </is>
      </c>
    </row>
    <row r="3268">
      <c r="A3268" t="n">
        <v>4882</v>
      </c>
      <c r="B3268" t="n">
        <v>1990</v>
      </c>
      <c r="C3268" t="inlineStr">
        <is>
          <t>April</t>
        </is>
      </c>
      <c r="D3268" t="inlineStr">
        <is>
          <t>1990-A</t>
        </is>
      </c>
      <c r="E3268" t="n">
        <v>85</v>
      </c>
      <c r="F3268" t="inlineStr">
        <is>
          <t>benson</t>
        </is>
      </c>
      <c r="G3268" t="inlineStr">
        <is>
          <t>Ezra Taft Benson</t>
        </is>
      </c>
      <c r="H3268" t="inlineStr">
        <is>
          <t>James E. Faust</t>
        </is>
      </c>
      <c r="I3268" t="inlineStr">
        <is>
          <t>Gratitude As a Saving Principle</t>
        </is>
      </c>
      <c r="J3268" t="n">
        <v>2250</v>
      </c>
      <c r="K3268" s="5" t="inlineStr">
        <is>
          <t>https://scriptures.byu.edu/#1312::g</t>
        </is>
      </c>
    </row>
    <row r="3269">
      <c r="A3269" t="n">
        <v>4883</v>
      </c>
      <c r="B3269" t="n">
        <v>1990</v>
      </c>
      <c r="C3269" t="inlineStr">
        <is>
          <t>April</t>
        </is>
      </c>
      <c r="D3269" t="inlineStr">
        <is>
          <t>1990-A</t>
        </is>
      </c>
      <c r="E3269" t="n">
        <v>88</v>
      </c>
      <c r="F3269" t="inlineStr">
        <is>
          <t>benson</t>
        </is>
      </c>
      <c r="G3269" t="inlineStr">
        <is>
          <t>Ezra Taft Benson</t>
        </is>
      </c>
      <c r="H3269" t="inlineStr">
        <is>
          <t>Gordon B. Hinckley</t>
        </is>
      </c>
      <c r="I3269" t="inlineStr">
        <is>
          <t>“Sacred Resolves”</t>
        </is>
      </c>
      <c r="J3269" t="n">
        <v>670</v>
      </c>
      <c r="K3269" s="5" t="inlineStr">
        <is>
          <t>https://scriptures.byu.edu/#1313::g</t>
        </is>
      </c>
    </row>
    <row r="3270">
      <c r="A3270" t="n">
        <v>4884</v>
      </c>
      <c r="B3270" t="n">
        <v>1990</v>
      </c>
      <c r="C3270" t="inlineStr">
        <is>
          <t>April</t>
        </is>
      </c>
      <c r="D3270" t="inlineStr">
        <is>
          <t>1990-A</t>
        </is>
      </c>
      <c r="E3270" t="n">
        <v>89</v>
      </c>
      <c r="F3270" t="inlineStr">
        <is>
          <t>benson</t>
        </is>
      </c>
      <c r="G3270" t="inlineStr">
        <is>
          <t>Ezra Taft Benson</t>
        </is>
      </c>
      <c r="H3270" t="inlineStr">
        <is>
          <t>Boyd K. Packer</t>
        </is>
      </c>
      <c r="I3270" t="inlineStr">
        <is>
          <t>Teach Them Correct Principles</t>
        </is>
      </c>
      <c r="J3270" t="n">
        <v>2240</v>
      </c>
      <c r="K3270" s="5" t="inlineStr">
        <is>
          <t>https://scriptures.byu.edu/#1314::g</t>
        </is>
      </c>
    </row>
    <row r="3271">
      <c r="A3271" t="n">
        <v>4885</v>
      </c>
      <c r="B3271" t="n">
        <v>1990</v>
      </c>
      <c r="C3271" t="inlineStr">
        <is>
          <t>April</t>
        </is>
      </c>
      <c r="D3271" t="inlineStr">
        <is>
          <t>1990-A</t>
        </is>
      </c>
      <c r="E3271" t="n">
        <v>92</v>
      </c>
      <c r="F3271" t="inlineStr">
        <is>
          <t>benson</t>
        </is>
      </c>
      <c r="G3271" t="inlineStr">
        <is>
          <t>Ezra Taft Benson</t>
        </is>
      </c>
      <c r="H3271" t="inlineStr">
        <is>
          <t>Thomas S. Monson</t>
        </is>
      </c>
      <c r="I3271" t="inlineStr">
        <is>
          <t>The Lord’s Way</t>
        </is>
      </c>
      <c r="J3271" t="n">
        <v>2289</v>
      </c>
      <c r="K3271" s="5" t="inlineStr">
        <is>
          <t>https://scriptures.byu.edu/#1315::g</t>
        </is>
      </c>
    </row>
    <row r="3272">
      <c r="A3272" t="n">
        <v>4886</v>
      </c>
      <c r="B3272" t="n">
        <v>1990</v>
      </c>
      <c r="C3272" t="inlineStr">
        <is>
          <t>April</t>
        </is>
      </c>
      <c r="D3272" t="inlineStr">
        <is>
          <t>1990-A</t>
        </is>
      </c>
      <c r="E3272" t="n">
        <v>95</v>
      </c>
      <c r="F3272" t="inlineStr">
        <is>
          <t>benson</t>
        </is>
      </c>
      <c r="G3272" t="inlineStr">
        <is>
          <t>Ezra Taft Benson</t>
        </is>
      </c>
      <c r="H3272" t="inlineStr">
        <is>
          <t>Gordon B. Hinckley</t>
        </is>
      </c>
      <c r="I3272" t="inlineStr">
        <is>
          <t>Rise to a Larger Vision of the Work</t>
        </is>
      </c>
      <c r="J3272" t="n">
        <v>2771</v>
      </c>
      <c r="K3272" s="5" t="inlineStr">
        <is>
          <t>https://scriptures.byu.edu/#1316::g</t>
        </is>
      </c>
    </row>
    <row r="3273">
      <c r="A3273" t="n">
        <v>4925</v>
      </c>
      <c r="B3273" t="n">
        <v>1990</v>
      </c>
      <c r="C3273" t="inlineStr">
        <is>
          <t>October</t>
        </is>
      </c>
      <c r="D3273" t="inlineStr">
        <is>
          <t>1990-O</t>
        </is>
      </c>
      <c r="E3273" t="n">
        <v>4</v>
      </c>
      <c r="F3273" t="inlineStr">
        <is>
          <t>benson</t>
        </is>
      </c>
      <c r="G3273" t="inlineStr">
        <is>
          <t>Ezra Taft Benson</t>
        </is>
      </c>
      <c r="H3273" t="inlineStr">
        <is>
          <t>Gordon B. Hinckley</t>
        </is>
      </c>
      <c r="I3273" t="inlineStr">
        <is>
          <t>“This Work Will Go Forward”</t>
        </is>
      </c>
      <c r="J3273" t="n">
        <v>425</v>
      </c>
      <c r="K3273" s="5" t="inlineStr">
        <is>
          <t>https://scriptures.byu.edu/#133d::g</t>
        </is>
      </c>
    </row>
    <row r="3274">
      <c r="A3274" t="n">
        <v>4926</v>
      </c>
      <c r="B3274" t="n">
        <v>1990</v>
      </c>
      <c r="C3274" t="inlineStr">
        <is>
          <t>October</t>
        </is>
      </c>
      <c r="D3274" t="inlineStr">
        <is>
          <t>1990-O</t>
        </is>
      </c>
      <c r="E3274" t="n">
        <v>5</v>
      </c>
      <c r="F3274" t="inlineStr">
        <is>
          <t>benson</t>
        </is>
      </c>
      <c r="G3274" t="inlineStr">
        <is>
          <t>Ezra Taft Benson</t>
        </is>
      </c>
      <c r="H3274" t="inlineStr">
        <is>
          <t>Richard G. Scott</t>
        </is>
      </c>
      <c r="I3274" t="inlineStr">
        <is>
          <t>Redemption: The Harvest of Love</t>
        </is>
      </c>
      <c r="J3274" t="n">
        <v>1942</v>
      </c>
      <c r="K3274" s="5" t="inlineStr">
        <is>
          <t>https://scriptures.byu.edu/#133e::g</t>
        </is>
      </c>
    </row>
    <row r="3275">
      <c r="A3275" t="n">
        <v>4927</v>
      </c>
      <c r="B3275" t="n">
        <v>1990</v>
      </c>
      <c r="C3275" t="inlineStr">
        <is>
          <t>October</t>
        </is>
      </c>
      <c r="D3275" t="inlineStr">
        <is>
          <t>1990-O</t>
        </is>
      </c>
      <c r="E3275" t="n">
        <v>8</v>
      </c>
      <c r="F3275" t="inlineStr">
        <is>
          <t>benson</t>
        </is>
      </c>
      <c r="G3275" t="inlineStr">
        <is>
          <t>Ezra Taft Benson</t>
        </is>
      </c>
      <c r="H3275" t="inlineStr">
        <is>
          <t>Glenn L. Pace</t>
        </is>
      </c>
      <c r="I3275" t="inlineStr">
        <is>
          <t>A Thousand Times</t>
        </is>
      </c>
      <c r="J3275" t="n">
        <v>2042</v>
      </c>
      <c r="K3275" s="5" t="inlineStr">
        <is>
          <t>https://scriptures.byu.edu/#133f::g</t>
        </is>
      </c>
    </row>
    <row r="3276">
      <c r="A3276" t="n">
        <v>4928</v>
      </c>
      <c r="B3276" t="n">
        <v>1990</v>
      </c>
      <c r="C3276" t="inlineStr">
        <is>
          <t>October</t>
        </is>
      </c>
      <c r="D3276" t="inlineStr">
        <is>
          <t>1990-O</t>
        </is>
      </c>
      <c r="E3276" t="n">
        <v>10</v>
      </c>
      <c r="F3276" t="inlineStr">
        <is>
          <t>benson</t>
        </is>
      </c>
      <c r="G3276" t="inlineStr">
        <is>
          <t>Ezra Taft Benson</t>
        </is>
      </c>
      <c r="H3276" t="inlineStr">
        <is>
          <t>Eduardo Ayala</t>
        </is>
      </c>
      <c r="I3276" t="inlineStr">
        <is>
          <t>The Word of Wisdom</t>
        </is>
      </c>
      <c r="J3276" t="n">
        <v>1385</v>
      </c>
      <c r="K3276" s="5" t="inlineStr">
        <is>
          <t>https://scriptures.byu.edu/#1340::g</t>
        </is>
      </c>
    </row>
    <row r="3277">
      <c r="A3277" t="n">
        <v>4929</v>
      </c>
      <c r="B3277" t="n">
        <v>1990</v>
      </c>
      <c r="C3277" t="inlineStr">
        <is>
          <t>October</t>
        </is>
      </c>
      <c r="D3277" t="inlineStr">
        <is>
          <t>1990-O</t>
        </is>
      </c>
      <c r="E3277" t="n">
        <v>12</v>
      </c>
      <c r="F3277" t="inlineStr">
        <is>
          <t>benson</t>
        </is>
      </c>
      <c r="G3277" t="inlineStr">
        <is>
          <t>Ezra Taft Benson</t>
        </is>
      </c>
      <c r="H3277" t="inlineStr">
        <is>
          <t>LeGrand R. Curtis</t>
        </is>
      </c>
      <c r="I3277" t="inlineStr">
        <is>
          <t>Happiness Is Homemade</t>
        </is>
      </c>
      <c r="J3277" t="n">
        <v>1391</v>
      </c>
      <c r="K3277" s="5" t="inlineStr">
        <is>
          <t>https://scriptures.byu.edu/#1341::g</t>
        </is>
      </c>
    </row>
    <row r="3278">
      <c r="A3278" t="n">
        <v>4930</v>
      </c>
      <c r="B3278" t="n">
        <v>1990</v>
      </c>
      <c r="C3278" t="inlineStr">
        <is>
          <t>October</t>
        </is>
      </c>
      <c r="D3278" t="inlineStr">
        <is>
          <t>1990-O</t>
        </is>
      </c>
      <c r="E3278" t="n">
        <v>14</v>
      </c>
      <c r="F3278" t="inlineStr">
        <is>
          <t>benson</t>
        </is>
      </c>
      <c r="G3278" t="inlineStr">
        <is>
          <t>Ezra Taft Benson</t>
        </is>
      </c>
      <c r="H3278" t="inlineStr">
        <is>
          <t>Neal A. Maxwell</t>
        </is>
      </c>
      <c r="I3278" t="inlineStr">
        <is>
          <t>Put Off the Natural Man, and Come Off Conqueror</t>
        </is>
      </c>
      <c r="J3278" t="n">
        <v>2034</v>
      </c>
      <c r="K3278" s="5" t="inlineStr">
        <is>
          <t>https://scriptures.byu.edu/#1342::g</t>
        </is>
      </c>
    </row>
    <row r="3279">
      <c r="A3279" t="n">
        <v>4931</v>
      </c>
      <c r="B3279" t="n">
        <v>1990</v>
      </c>
      <c r="C3279" t="inlineStr">
        <is>
          <t>October</t>
        </is>
      </c>
      <c r="D3279" t="inlineStr">
        <is>
          <t>1990-O</t>
        </is>
      </c>
      <c r="E3279" t="n">
        <v>17</v>
      </c>
      <c r="F3279" t="inlineStr">
        <is>
          <t>benson</t>
        </is>
      </c>
      <c r="G3279" t="inlineStr">
        <is>
          <t>Ezra Taft Benson</t>
        </is>
      </c>
      <c r="H3279" t="inlineStr">
        <is>
          <t>Howard W. Hunter</t>
        </is>
      </c>
      <c r="I3279" t="inlineStr">
        <is>
          <t>“Come unto Me”</t>
        </is>
      </c>
      <c r="J3279" t="n">
        <v>1464</v>
      </c>
      <c r="K3279" s="5" t="inlineStr">
        <is>
          <t>https://scriptures.byu.edu/#1343::g</t>
        </is>
      </c>
    </row>
    <row r="3280">
      <c r="A3280" t="n">
        <v>4932</v>
      </c>
      <c r="B3280" t="n">
        <v>1990</v>
      </c>
      <c r="C3280" t="inlineStr">
        <is>
          <t>October</t>
        </is>
      </c>
      <c r="D3280" t="inlineStr">
        <is>
          <t>1990-O</t>
        </is>
      </c>
      <c r="E3280" t="n">
        <v>20</v>
      </c>
      <c r="F3280" t="inlineStr">
        <is>
          <t>benson</t>
        </is>
      </c>
      <c r="G3280" t="inlineStr">
        <is>
          <t>Ezra Taft Benson</t>
        </is>
      </c>
      <c r="H3280" t="inlineStr">
        <is>
          <t>Marvin J. Ashton</t>
        </is>
      </c>
      <c r="I3280" t="inlineStr">
        <is>
          <t>A Pattern in All Things</t>
        </is>
      </c>
      <c r="J3280" t="n">
        <v>2189</v>
      </c>
      <c r="K3280" s="5" t="inlineStr">
        <is>
          <t>https://scriptures.byu.edu/#1344::g</t>
        </is>
      </c>
    </row>
    <row r="3281">
      <c r="A3281" t="n">
        <v>4933</v>
      </c>
      <c r="B3281" t="n">
        <v>1990</v>
      </c>
      <c r="C3281" t="inlineStr">
        <is>
          <t>October</t>
        </is>
      </c>
      <c r="D3281" t="inlineStr">
        <is>
          <t>1990-O</t>
        </is>
      </c>
      <c r="E3281" t="n">
        <v>23</v>
      </c>
      <c r="F3281" t="inlineStr">
        <is>
          <t>benson</t>
        </is>
      </c>
      <c r="G3281" t="inlineStr">
        <is>
          <t>Ezra Taft Benson</t>
        </is>
      </c>
      <c r="H3281" t="inlineStr">
        <is>
          <t>Robert K. Dellenbach</t>
        </is>
      </c>
      <c r="I3281" t="inlineStr">
        <is>
          <t>Hour of Conversion</t>
        </is>
      </c>
      <c r="J3281" t="n">
        <v>1223</v>
      </c>
      <c r="K3281" s="5" t="inlineStr">
        <is>
          <t>https://scriptures.byu.edu/#1345::g</t>
        </is>
      </c>
    </row>
    <row r="3282">
      <c r="A3282" t="n">
        <v>4934</v>
      </c>
      <c r="B3282" t="n">
        <v>1990</v>
      </c>
      <c r="C3282" t="inlineStr">
        <is>
          <t>October</t>
        </is>
      </c>
      <c r="D3282" t="inlineStr">
        <is>
          <t>1990-O</t>
        </is>
      </c>
      <c r="E3282" t="n">
        <v>24</v>
      </c>
      <c r="F3282" t="inlineStr">
        <is>
          <t>benson</t>
        </is>
      </c>
      <c r="G3282" t="inlineStr">
        <is>
          <t>Ezra Taft Benson</t>
        </is>
      </c>
      <c r="H3282" t="inlineStr">
        <is>
          <t>Harold G. Hillam</t>
        </is>
      </c>
      <c r="I3282" t="inlineStr">
        <is>
          <t>No More Strangers and Foreigners</t>
        </is>
      </c>
      <c r="J3282" t="n">
        <v>1216</v>
      </c>
      <c r="K3282" s="5" t="inlineStr">
        <is>
          <t>https://scriptures.byu.edu/#1346::g</t>
        </is>
      </c>
    </row>
    <row r="3283">
      <c r="A3283" t="n">
        <v>4935</v>
      </c>
      <c r="B3283" t="n">
        <v>1990</v>
      </c>
      <c r="C3283" t="inlineStr">
        <is>
          <t>October</t>
        </is>
      </c>
      <c r="D3283" t="inlineStr">
        <is>
          <t>1990-O</t>
        </is>
      </c>
      <c r="E3283" t="n">
        <v>26</v>
      </c>
      <c r="F3283" t="inlineStr">
        <is>
          <t>benson</t>
        </is>
      </c>
      <c r="G3283" t="inlineStr">
        <is>
          <t>Ezra Taft Benson</t>
        </is>
      </c>
      <c r="H3283" t="inlineStr">
        <is>
          <t>Helvécio Martins</t>
        </is>
      </c>
      <c r="I3283" t="inlineStr">
        <is>
          <t>The Value of a Testimony</t>
        </is>
      </c>
      <c r="J3283" t="n">
        <v>1010</v>
      </c>
      <c r="K3283" s="5" t="inlineStr">
        <is>
          <t>https://scriptures.byu.edu/#1347::g</t>
        </is>
      </c>
    </row>
    <row r="3284">
      <c r="A3284" t="n">
        <v>4936</v>
      </c>
      <c r="B3284" t="n">
        <v>1990</v>
      </c>
      <c r="C3284" t="inlineStr">
        <is>
          <t>October</t>
        </is>
      </c>
      <c r="D3284" t="inlineStr">
        <is>
          <t>1990-O</t>
        </is>
      </c>
      <c r="E3284" t="n">
        <v>27</v>
      </c>
      <c r="F3284" t="inlineStr">
        <is>
          <t>benson</t>
        </is>
      </c>
      <c r="G3284" t="inlineStr">
        <is>
          <t>Ezra Taft Benson</t>
        </is>
      </c>
      <c r="H3284" t="inlineStr">
        <is>
          <t>Lynn A. Mickelsen</t>
        </is>
      </c>
      <c r="I3284" t="inlineStr">
        <is>
          <t>What Is Truth?</t>
        </is>
      </c>
      <c r="J3284" t="n">
        <v>1490</v>
      </c>
      <c r="K3284" s="5" t="inlineStr">
        <is>
          <t>https://scriptures.byu.edu/#1348::g</t>
        </is>
      </c>
    </row>
    <row r="3285">
      <c r="A3285" t="n">
        <v>4937</v>
      </c>
      <c r="B3285" t="n">
        <v>1990</v>
      </c>
      <c r="C3285" t="inlineStr">
        <is>
          <t>October</t>
        </is>
      </c>
      <c r="D3285" t="inlineStr">
        <is>
          <t>1990-O</t>
        </is>
      </c>
      <c r="E3285" t="n">
        <v>29</v>
      </c>
      <c r="F3285" t="inlineStr">
        <is>
          <t>benson</t>
        </is>
      </c>
      <c r="G3285" t="inlineStr">
        <is>
          <t>Ezra Taft Benson</t>
        </is>
      </c>
      <c r="H3285" t="inlineStr">
        <is>
          <t>Dallin H. Oaks</t>
        </is>
      </c>
      <c r="I3285" t="inlineStr">
        <is>
          <t>Witnesses of Christ</t>
        </is>
      </c>
      <c r="J3285" t="n">
        <v>2692</v>
      </c>
      <c r="K3285" s="5" t="inlineStr">
        <is>
          <t>https://scriptures.byu.edu/#1349::g</t>
        </is>
      </c>
    </row>
    <row r="3286">
      <c r="A3286" t="n">
        <v>4938</v>
      </c>
      <c r="B3286" t="n">
        <v>1990</v>
      </c>
      <c r="C3286" t="inlineStr">
        <is>
          <t>October</t>
        </is>
      </c>
      <c r="D3286" t="inlineStr">
        <is>
          <t>1990-O</t>
        </is>
      </c>
      <c r="E3286" t="n">
        <v>32</v>
      </c>
      <c r="F3286" t="inlineStr">
        <is>
          <t>benson</t>
        </is>
      </c>
      <c r="G3286" t="inlineStr">
        <is>
          <t>Ezra Taft Benson</t>
        </is>
      </c>
      <c r="H3286" t="inlineStr">
        <is>
          <t>James E. Faust</t>
        </is>
      </c>
      <c r="I3286" t="inlineStr">
        <is>
          <t>The Greatest Challenge in the World—Good Parenting</t>
        </is>
      </c>
      <c r="J3286" t="n">
        <v>2417</v>
      </c>
      <c r="K3286" s="5" t="inlineStr">
        <is>
          <t>https://scriptures.byu.edu/#134a::g</t>
        </is>
      </c>
    </row>
    <row r="3287">
      <c r="A3287" t="n">
        <v>4939</v>
      </c>
      <c r="B3287" t="n">
        <v>1990</v>
      </c>
      <c r="C3287" t="inlineStr">
        <is>
          <t>October</t>
        </is>
      </c>
      <c r="D3287" t="inlineStr">
        <is>
          <t>1990-O</t>
        </is>
      </c>
      <c r="E3287" t="n">
        <v>35</v>
      </c>
      <c r="F3287" t="inlineStr">
        <is>
          <t>benson</t>
        </is>
      </c>
      <c r="G3287" t="inlineStr">
        <is>
          <t>Ezra Taft Benson</t>
        </is>
      </c>
      <c r="H3287" t="inlineStr">
        <is>
          <t>M. Russell Ballard</t>
        </is>
      </c>
      <c r="I3287" t="inlineStr">
        <is>
          <t>Purity Precedes Power</t>
        </is>
      </c>
      <c r="J3287" t="n">
        <v>2820</v>
      </c>
      <c r="K3287" s="5" t="inlineStr">
        <is>
          <t>https://scriptures.byu.edu/#134b::g</t>
        </is>
      </c>
    </row>
    <row r="3288">
      <c r="A3288" t="n">
        <v>4940</v>
      </c>
      <c r="B3288" t="n">
        <v>1990</v>
      </c>
      <c r="C3288" t="inlineStr">
        <is>
          <t>October</t>
        </is>
      </c>
      <c r="D3288" t="inlineStr">
        <is>
          <t>1990-O</t>
        </is>
      </c>
      <c r="E3288" t="n">
        <v>38</v>
      </c>
      <c r="F3288" t="inlineStr">
        <is>
          <t>benson</t>
        </is>
      </c>
      <c r="G3288" t="inlineStr">
        <is>
          <t>Ezra Taft Benson</t>
        </is>
      </c>
      <c r="H3288" t="inlineStr">
        <is>
          <t>Marion D. Hanks</t>
        </is>
      </c>
      <c r="I3288" t="inlineStr">
        <is>
          <t>Changing Channels</t>
        </is>
      </c>
      <c r="J3288" t="n">
        <v>2429</v>
      </c>
      <c r="K3288" s="5" t="inlineStr">
        <is>
          <t>https://scriptures.byu.edu/#134c::g</t>
        </is>
      </c>
    </row>
    <row r="3289">
      <c r="A3289" t="n">
        <v>4941</v>
      </c>
      <c r="B3289" t="n">
        <v>1990</v>
      </c>
      <c r="C3289" t="inlineStr">
        <is>
          <t>October</t>
        </is>
      </c>
      <c r="D3289" t="inlineStr">
        <is>
          <t>1990-O</t>
        </is>
      </c>
      <c r="E3289" t="n">
        <v>41</v>
      </c>
      <c r="F3289" t="inlineStr">
        <is>
          <t>benson</t>
        </is>
      </c>
      <c r="G3289" t="inlineStr">
        <is>
          <t>Ezra Taft Benson</t>
        </is>
      </c>
      <c r="H3289" t="inlineStr">
        <is>
          <t>J. Ballard Washburn</t>
        </is>
      </c>
      <c r="I3289" t="inlineStr">
        <is>
          <t>Follow the Prophet</t>
        </is>
      </c>
      <c r="J3289" t="n">
        <v>1131</v>
      </c>
      <c r="K3289" s="5" t="inlineStr">
        <is>
          <t>https://scriptures.byu.edu/#134d::g</t>
        </is>
      </c>
    </row>
    <row r="3290">
      <c r="A3290" t="n">
        <v>4942</v>
      </c>
      <c r="B3290" t="n">
        <v>1990</v>
      </c>
      <c r="C3290" t="inlineStr">
        <is>
          <t>October</t>
        </is>
      </c>
      <c r="D3290" t="inlineStr">
        <is>
          <t>1990-O</t>
        </is>
      </c>
      <c r="E3290" t="n">
        <v>43</v>
      </c>
      <c r="F3290" t="inlineStr">
        <is>
          <t>benson</t>
        </is>
      </c>
      <c r="G3290" t="inlineStr">
        <is>
          <t>Ezra Taft Benson</t>
        </is>
      </c>
      <c r="H3290" t="inlineStr">
        <is>
          <t>Durrel A. Woolsey</t>
        </is>
      </c>
      <c r="I3290" t="inlineStr">
        <is>
          <t>An Eternal Key</t>
        </is>
      </c>
      <c r="J3290" t="n">
        <v>1348</v>
      </c>
      <c r="K3290" s="5" t="inlineStr">
        <is>
          <t>https://scriptures.byu.edu/#134e::g</t>
        </is>
      </c>
    </row>
    <row r="3291">
      <c r="A3291" t="n">
        <v>4943</v>
      </c>
      <c r="B3291" t="n">
        <v>1990</v>
      </c>
      <c r="C3291" t="inlineStr">
        <is>
          <t>October</t>
        </is>
      </c>
      <c r="D3291" t="inlineStr">
        <is>
          <t>1990-O</t>
        </is>
      </c>
      <c r="E3291" t="n">
        <v>45</v>
      </c>
      <c r="F3291" t="inlineStr">
        <is>
          <t>benson</t>
        </is>
      </c>
      <c r="G3291" t="inlineStr">
        <is>
          <t>Ezra Taft Benson</t>
        </is>
      </c>
      <c r="H3291" t="inlineStr">
        <is>
          <t>Thomas S. Monson</t>
        </is>
      </c>
      <c r="I3291" t="inlineStr">
        <is>
          <t>That We May Touch Heaven</t>
        </is>
      </c>
      <c r="J3291" t="n">
        <v>2893</v>
      </c>
      <c r="K3291" s="5" t="inlineStr">
        <is>
          <t>https://scriptures.byu.edu/#134f::g</t>
        </is>
      </c>
    </row>
    <row r="3292">
      <c r="A3292" t="n">
        <v>4944</v>
      </c>
      <c r="B3292" t="n">
        <v>1990</v>
      </c>
      <c r="C3292" t="inlineStr">
        <is>
          <t>October</t>
        </is>
      </c>
      <c r="D3292" t="inlineStr">
        <is>
          <t>1990-O</t>
        </is>
      </c>
      <c r="E3292" t="n">
        <v>48</v>
      </c>
      <c r="F3292" t="inlineStr">
        <is>
          <t>benson</t>
        </is>
      </c>
      <c r="G3292" t="inlineStr">
        <is>
          <t>Ezra Taft Benson</t>
        </is>
      </c>
      <c r="H3292" t="inlineStr">
        <is>
          <t>Gordon B. Hinckley</t>
        </is>
      </c>
      <c r="I3292" t="inlineStr">
        <is>
          <t>“In… Counsellors There Is Safety”</t>
        </is>
      </c>
      <c r="J3292" t="n">
        <v>2511</v>
      </c>
      <c r="K3292" s="5" t="inlineStr">
        <is>
          <t>https://scriptures.byu.edu/#1350::g</t>
        </is>
      </c>
    </row>
    <row r="3293">
      <c r="A3293" t="n">
        <v>4945</v>
      </c>
      <c r="B3293" t="n">
        <v>1990</v>
      </c>
      <c r="C3293" t="inlineStr">
        <is>
          <t>October</t>
        </is>
      </c>
      <c r="D3293" t="inlineStr">
        <is>
          <t>1990-O</t>
        </is>
      </c>
      <c r="E3293" t="n">
        <v>51</v>
      </c>
      <c r="F3293" t="inlineStr">
        <is>
          <t>benson</t>
        </is>
      </c>
      <c r="G3293" t="inlineStr">
        <is>
          <t>Ezra Taft Benson</t>
        </is>
      </c>
      <c r="H3293" t="inlineStr">
        <is>
          <t>Gordon B. Hinckley</t>
        </is>
      </c>
      <c r="I3293" t="inlineStr">
        <is>
          <t>&lt;i&gt;Mormon&lt;/i&gt; Should Mean “More Good”</t>
        </is>
      </c>
      <c r="J3293" t="n">
        <v>3036</v>
      </c>
      <c r="K3293" s="5" t="inlineStr">
        <is>
          <t>https://scriptures.byu.edu/#1351::g</t>
        </is>
      </c>
    </row>
    <row r="3294">
      <c r="A3294" t="n">
        <v>4946</v>
      </c>
      <c r="B3294" t="n">
        <v>1990</v>
      </c>
      <c r="C3294" t="inlineStr">
        <is>
          <t>October</t>
        </is>
      </c>
      <c r="D3294" t="inlineStr">
        <is>
          <t>1990-O</t>
        </is>
      </c>
      <c r="E3294" t="n">
        <v>59</v>
      </c>
      <c r="F3294" t="inlineStr">
        <is>
          <t>benson</t>
        </is>
      </c>
      <c r="G3294" t="inlineStr">
        <is>
          <t>Ezra Taft Benson</t>
        </is>
      </c>
      <c r="H3294" t="inlineStr">
        <is>
          <t>David B. Haight</t>
        </is>
      </c>
      <c r="I3294" t="inlineStr">
        <is>
          <t>Temples and Work Therein</t>
        </is>
      </c>
      <c r="J3294" t="n">
        <v>2407</v>
      </c>
      <c r="K3294" s="5" t="inlineStr">
        <is>
          <t>https://scriptures.byu.edu/#1352::g</t>
        </is>
      </c>
    </row>
    <row r="3295">
      <c r="A3295" t="n">
        <v>4947</v>
      </c>
      <c r="B3295" t="n">
        <v>1990</v>
      </c>
      <c r="C3295" t="inlineStr">
        <is>
          <t>October</t>
        </is>
      </c>
      <c r="D3295" t="inlineStr">
        <is>
          <t>1990-O</t>
        </is>
      </c>
      <c r="E3295" t="n">
        <v>62</v>
      </c>
      <c r="F3295" t="inlineStr">
        <is>
          <t>benson</t>
        </is>
      </c>
      <c r="G3295" t="inlineStr">
        <is>
          <t>Ezra Taft Benson</t>
        </is>
      </c>
      <c r="H3295" t="inlineStr">
        <is>
          <t>James M. Paramore</t>
        </is>
      </c>
      <c r="I3295" t="inlineStr">
        <is>
          <t>The Many Witnesses of Jesus Christ and His Work</t>
        </is>
      </c>
      <c r="J3295" t="n">
        <v>2025</v>
      </c>
      <c r="K3295" s="5" t="inlineStr">
        <is>
          <t>https://scriptures.byu.edu/#1353::g</t>
        </is>
      </c>
    </row>
    <row r="3296">
      <c r="A3296" t="n">
        <v>4948</v>
      </c>
      <c r="B3296" t="n">
        <v>1990</v>
      </c>
      <c r="C3296" t="inlineStr">
        <is>
          <t>October</t>
        </is>
      </c>
      <c r="D3296" t="inlineStr">
        <is>
          <t>1990-O</t>
        </is>
      </c>
      <c r="E3296" t="n">
        <v>64</v>
      </c>
      <c r="F3296" t="inlineStr">
        <is>
          <t>benson</t>
        </is>
      </c>
      <c r="G3296" t="inlineStr">
        <is>
          <t>Ezra Taft Benson</t>
        </is>
      </c>
      <c r="H3296" t="inlineStr">
        <is>
          <t>Joseph B. Wirthlin</t>
        </is>
      </c>
      <c r="I3296" t="inlineStr">
        <is>
          <t>The Straight and Narrow Way</t>
        </is>
      </c>
      <c r="J3296" t="n">
        <v>2427</v>
      </c>
      <c r="K3296" s="5" t="inlineStr">
        <is>
          <t>https://scriptures.byu.edu/#1354::g</t>
        </is>
      </c>
    </row>
    <row r="3297">
      <c r="A3297" t="n">
        <v>4949</v>
      </c>
      <c r="B3297" t="n">
        <v>1990</v>
      </c>
      <c r="C3297" t="inlineStr">
        <is>
          <t>October</t>
        </is>
      </c>
      <c r="D3297" t="inlineStr">
        <is>
          <t>1990-O</t>
        </is>
      </c>
      <c r="E3297" t="n">
        <v>67</v>
      </c>
      <c r="F3297" t="inlineStr">
        <is>
          <t>benson</t>
        </is>
      </c>
      <c r="G3297" t="inlineStr">
        <is>
          <t>Ezra Taft Benson</t>
        </is>
      </c>
      <c r="H3297" t="inlineStr">
        <is>
          <t>Thomas S. Monson</t>
        </is>
      </c>
      <c r="I3297" t="inlineStr">
        <is>
          <t>Days Never to Be Forgotten</t>
        </is>
      </c>
      <c r="J3297" t="n">
        <v>3103</v>
      </c>
      <c r="K3297" s="5" t="inlineStr">
        <is>
          <t>https://scriptures.byu.edu/#1355::g</t>
        </is>
      </c>
    </row>
    <row r="3298">
      <c r="A3298" t="n">
        <v>4950</v>
      </c>
      <c r="B3298" t="n">
        <v>1990</v>
      </c>
      <c r="C3298" t="inlineStr">
        <is>
          <t>October</t>
        </is>
      </c>
      <c r="D3298" t="inlineStr">
        <is>
          <t>1990-O</t>
        </is>
      </c>
      <c r="E3298" t="n">
        <v>70</v>
      </c>
      <c r="F3298" t="inlineStr">
        <is>
          <t>benson</t>
        </is>
      </c>
      <c r="G3298" t="inlineStr">
        <is>
          <t>Ezra Taft Benson</t>
        </is>
      </c>
      <c r="H3298" t="inlineStr">
        <is>
          <t>L. Tom Perry</t>
        </is>
      </c>
      <c r="I3298" t="inlineStr">
        <is>
          <t>“Serve God Acceptably with Reverence and Godly Fear”</t>
        </is>
      </c>
      <c r="J3298" t="n">
        <v>2056</v>
      </c>
      <c r="K3298" s="5" t="inlineStr">
        <is>
          <t>https://scriptures.byu.edu/#1356::g</t>
        </is>
      </c>
    </row>
    <row r="3299">
      <c r="A3299" t="n">
        <v>4951</v>
      </c>
      <c r="B3299" t="n">
        <v>1990</v>
      </c>
      <c r="C3299" t="inlineStr">
        <is>
          <t>October</t>
        </is>
      </c>
      <c r="D3299" t="inlineStr">
        <is>
          <t>1990-O</t>
        </is>
      </c>
      <c r="E3299" t="n">
        <v>73</v>
      </c>
      <c r="F3299" t="inlineStr">
        <is>
          <t>benson</t>
        </is>
      </c>
      <c r="G3299" t="inlineStr">
        <is>
          <t>Ezra Taft Benson</t>
        </is>
      </c>
      <c r="H3299" t="inlineStr">
        <is>
          <t>Russell M. Nelson</t>
        </is>
      </c>
      <c r="I3299" t="inlineStr">
        <is>
          <t>Choices</t>
        </is>
      </c>
      <c r="J3299" t="n">
        <v>2206</v>
      </c>
      <c r="K3299" s="5" t="inlineStr">
        <is>
          <t>https://scriptures.byu.edu/#1357::g</t>
        </is>
      </c>
    </row>
    <row r="3300">
      <c r="A3300" t="n">
        <v>4952</v>
      </c>
      <c r="B3300" t="n">
        <v>1990</v>
      </c>
      <c r="C3300" t="inlineStr">
        <is>
          <t>October</t>
        </is>
      </c>
      <c r="D3300" t="inlineStr">
        <is>
          <t>1990-O</t>
        </is>
      </c>
      <c r="E3300" t="n">
        <v>76</v>
      </c>
      <c r="F3300" t="inlineStr">
        <is>
          <t>benson</t>
        </is>
      </c>
      <c r="G3300" t="inlineStr">
        <is>
          <t>Ezra Taft Benson</t>
        </is>
      </c>
      <c r="H3300" t="inlineStr">
        <is>
          <t>Hartman Rector</t>
        </is>
      </c>
      <c r="I3300" t="inlineStr">
        <is>
          <t>Jr., The Resurrection</t>
        </is>
      </c>
      <c r="J3300" t="n">
        <v>2019</v>
      </c>
      <c r="K3300" s="5" t="inlineStr">
        <is>
          <t>https://scriptures.byu.edu/#1358::g</t>
        </is>
      </c>
    </row>
    <row r="3301">
      <c r="A3301" t="n">
        <v>4953</v>
      </c>
      <c r="B3301" t="n">
        <v>1990</v>
      </c>
      <c r="C3301" t="inlineStr">
        <is>
          <t>October</t>
        </is>
      </c>
      <c r="D3301" t="inlineStr">
        <is>
          <t>1990-O</t>
        </is>
      </c>
      <c r="E3301" t="n">
        <v>78</v>
      </c>
      <c r="F3301" t="inlineStr">
        <is>
          <t>benson</t>
        </is>
      </c>
      <c r="G3301" t="inlineStr">
        <is>
          <t>Ezra Taft Benson</t>
        </is>
      </c>
      <c r="H3301" t="inlineStr">
        <is>
          <t>Ruth B. Wright</t>
        </is>
      </c>
      <c r="I3301" t="inlineStr">
        <is>
          <t>Draw Strength from the Book of Mormon</t>
        </is>
      </c>
      <c r="J3301" t="n">
        <v>1324</v>
      </c>
      <c r="K3301" s="5" t="inlineStr">
        <is>
          <t>https://scriptures.byu.edu/#1359::g</t>
        </is>
      </c>
    </row>
    <row r="3302">
      <c r="A3302" t="n">
        <v>4954</v>
      </c>
      <c r="B3302" t="n">
        <v>1990</v>
      </c>
      <c r="C3302" t="inlineStr">
        <is>
          <t>October</t>
        </is>
      </c>
      <c r="D3302" t="inlineStr">
        <is>
          <t>1990-O</t>
        </is>
      </c>
      <c r="E3302" t="n">
        <v>80</v>
      </c>
      <c r="F3302" t="inlineStr">
        <is>
          <t>benson</t>
        </is>
      </c>
      <c r="G3302" t="inlineStr">
        <is>
          <t>Ezra Taft Benson</t>
        </is>
      </c>
      <c r="H3302" t="inlineStr">
        <is>
          <t>Helio R. Camargo</t>
        </is>
      </c>
      <c r="I3302" t="inlineStr">
        <is>
          <t>In All Things, Give Thanks</t>
        </is>
      </c>
      <c r="J3302" t="n">
        <v>1154</v>
      </c>
      <c r="K3302" s="5" t="inlineStr">
        <is>
          <t>https://scriptures.byu.edu/#135a::g</t>
        </is>
      </c>
    </row>
    <row r="3303">
      <c r="A3303" t="n">
        <v>4955</v>
      </c>
      <c r="B3303" t="n">
        <v>1990</v>
      </c>
      <c r="C3303" t="inlineStr">
        <is>
          <t>October</t>
        </is>
      </c>
      <c r="D3303" t="inlineStr">
        <is>
          <t>1990-O</t>
        </is>
      </c>
      <c r="E3303" t="n">
        <v>82</v>
      </c>
      <c r="F3303" t="inlineStr">
        <is>
          <t>benson</t>
        </is>
      </c>
      <c r="G3303" t="inlineStr">
        <is>
          <t>Ezra Taft Benson</t>
        </is>
      </c>
      <c r="H3303" t="inlineStr">
        <is>
          <t>Waldo P. Call</t>
        </is>
      </c>
      <c r="I3303" t="inlineStr">
        <is>
          <t>Follow the Prophets</t>
        </is>
      </c>
      <c r="J3303" t="n">
        <v>1375</v>
      </c>
      <c r="K3303" s="5" t="inlineStr">
        <is>
          <t>https://scriptures.byu.edu/#135b::g</t>
        </is>
      </c>
    </row>
    <row r="3304">
      <c r="A3304" t="n">
        <v>4956</v>
      </c>
      <c r="B3304" t="n">
        <v>1990</v>
      </c>
      <c r="C3304" t="inlineStr">
        <is>
          <t>October</t>
        </is>
      </c>
      <c r="D3304" t="inlineStr">
        <is>
          <t>1990-O</t>
        </is>
      </c>
      <c r="E3304" t="n">
        <v>84</v>
      </c>
      <c r="F3304" t="inlineStr">
        <is>
          <t>benson</t>
        </is>
      </c>
      <c r="G3304" t="inlineStr">
        <is>
          <t>Ezra Taft Benson</t>
        </is>
      </c>
      <c r="H3304" t="inlineStr">
        <is>
          <t>Boyd K. Packer</t>
        </is>
      </c>
      <c r="I3304" t="inlineStr">
        <is>
          <t>Covenants</t>
        </is>
      </c>
      <c r="J3304" t="n">
        <v>2284</v>
      </c>
      <c r="K3304" s="5" t="inlineStr">
        <is>
          <t>https://scriptures.byu.edu/#135c::g</t>
        </is>
      </c>
    </row>
    <row r="3305">
      <c r="A3305" t="n">
        <v>4957</v>
      </c>
      <c r="B3305" t="n">
        <v>1990</v>
      </c>
      <c r="C3305" t="inlineStr">
        <is>
          <t>October</t>
        </is>
      </c>
      <c r="D3305" t="inlineStr">
        <is>
          <t>1990-O</t>
        </is>
      </c>
      <c r="E3305" t="n">
        <v>87</v>
      </c>
      <c r="F3305" t="inlineStr">
        <is>
          <t>benson</t>
        </is>
      </c>
      <c r="G3305" t="inlineStr">
        <is>
          <t>Ezra Taft Benson</t>
        </is>
      </c>
      <c r="H3305" t="inlineStr">
        <is>
          <t>Thomas S. Monson</t>
        </is>
      </c>
      <c r="I3305" t="inlineStr">
        <is>
          <t>“God Be with You Till We Meet Again”</t>
        </is>
      </c>
      <c r="J3305" t="n">
        <v>932</v>
      </c>
      <c r="K3305" s="5" t="inlineStr">
        <is>
          <t>https://scriptures.byu.edu/#135d::g</t>
        </is>
      </c>
    </row>
    <row r="3306">
      <c r="A3306" t="n">
        <v>4958</v>
      </c>
      <c r="B3306" t="n">
        <v>1990</v>
      </c>
      <c r="C3306" t="inlineStr">
        <is>
          <t>October</t>
        </is>
      </c>
      <c r="D3306" t="inlineStr">
        <is>
          <t>1990-O</t>
        </is>
      </c>
      <c r="E3306" t="n">
        <v>88</v>
      </c>
      <c r="F3306" t="inlineStr">
        <is>
          <t>benson</t>
        </is>
      </c>
      <c r="G3306" t="inlineStr">
        <is>
          <t>Ezra Taft Benson</t>
        </is>
      </c>
      <c r="H3306" t="inlineStr">
        <is>
          <t>Elaine L. Jack</t>
        </is>
      </c>
      <c r="I3306" t="inlineStr">
        <is>
          <t>“These Things Are Manifested unto Us Plainly”</t>
        </is>
      </c>
      <c r="J3306" t="n">
        <v>1844</v>
      </c>
      <c r="K3306" s="5" t="inlineStr">
        <is>
          <t>https://scriptures.byu.edu/#135e::g</t>
        </is>
      </c>
    </row>
    <row r="3307">
      <c r="A3307" t="n">
        <v>4959</v>
      </c>
      <c r="B3307" t="n">
        <v>1990</v>
      </c>
      <c r="C3307" t="inlineStr">
        <is>
          <t>October</t>
        </is>
      </c>
      <c r="D3307" t="inlineStr">
        <is>
          <t>1990-O</t>
        </is>
      </c>
      <c r="E3307" t="n">
        <v>91</v>
      </c>
      <c r="F3307" t="inlineStr">
        <is>
          <t>benson</t>
        </is>
      </c>
      <c r="G3307" t="inlineStr">
        <is>
          <t>Ezra Taft Benson</t>
        </is>
      </c>
      <c r="H3307" t="inlineStr">
        <is>
          <t>Betty Jo N. Jepsen</t>
        </is>
      </c>
      <c r="I3307" t="inlineStr">
        <is>
          <t>Kindness—A Part of God’s Plan</t>
        </is>
      </c>
      <c r="J3307" t="n">
        <v>1657</v>
      </c>
      <c r="K3307" s="5" t="inlineStr">
        <is>
          <t>https://scriptures.byu.edu/#135f::g</t>
        </is>
      </c>
    </row>
    <row r="3308">
      <c r="A3308" t="n">
        <v>4960</v>
      </c>
      <c r="B3308" t="n">
        <v>1990</v>
      </c>
      <c r="C3308" t="inlineStr">
        <is>
          <t>October</t>
        </is>
      </c>
      <c r="D3308" t="inlineStr">
        <is>
          <t>1990-O</t>
        </is>
      </c>
      <c r="E3308" t="n">
        <v>93</v>
      </c>
      <c r="F3308" t="inlineStr">
        <is>
          <t>benson</t>
        </is>
      </c>
      <c r="G3308" t="inlineStr">
        <is>
          <t>Ezra Taft Benson</t>
        </is>
      </c>
      <c r="H3308" t="inlineStr">
        <is>
          <t>Ardeth Greene Kapp</t>
        </is>
      </c>
      <c r="I3308" t="inlineStr">
        <is>
          <t>Crickets Can Be Destroyed through Spirituality</t>
        </is>
      </c>
      <c r="J3308" t="n">
        <v>2128</v>
      </c>
      <c r="K3308" s="5" t="inlineStr">
        <is>
          <t>https://scriptures.byu.edu/#1360::g</t>
        </is>
      </c>
    </row>
    <row r="3309">
      <c r="A3309" t="n">
        <v>4961</v>
      </c>
      <c r="B3309" t="n">
        <v>1990</v>
      </c>
      <c r="C3309" t="inlineStr">
        <is>
          <t>October</t>
        </is>
      </c>
      <c r="D3309" t="inlineStr">
        <is>
          <t>1990-O</t>
        </is>
      </c>
      <c r="E3309" t="n">
        <v>95</v>
      </c>
      <c r="F3309" t="inlineStr">
        <is>
          <t>benson</t>
        </is>
      </c>
      <c r="G3309" t="inlineStr">
        <is>
          <t>Ezra Taft Benson</t>
        </is>
      </c>
      <c r="H3309" t="inlineStr">
        <is>
          <t>Thomas S. Monson</t>
        </is>
      </c>
      <c r="I3309" t="inlineStr">
        <is>
          <t>The Lighthouse of the Lord</t>
        </is>
      </c>
      <c r="J3309" t="n">
        <v>3533</v>
      </c>
      <c r="K3309" s="5" t="inlineStr">
        <is>
          <t>https://scriptures.byu.edu/#1361::g</t>
        </is>
      </c>
    </row>
    <row r="3310">
      <c r="A3310" t="n">
        <v>5000</v>
      </c>
      <c r="B3310" t="n">
        <v>1991</v>
      </c>
      <c r="C3310" t="inlineStr">
        <is>
          <t>April</t>
        </is>
      </c>
      <c r="D3310" t="inlineStr">
        <is>
          <t>1991-A</t>
        </is>
      </c>
      <c r="E3310" t="n">
        <v>4</v>
      </c>
      <c r="F3310" t="inlineStr">
        <is>
          <t>benson</t>
        </is>
      </c>
      <c r="G3310" t="inlineStr">
        <is>
          <t>Ezra Taft Benson</t>
        </is>
      </c>
      <c r="H3310" t="inlineStr">
        <is>
          <t>Thomas S. Monson</t>
        </is>
      </c>
      <c r="I3310" t="inlineStr">
        <is>
          <t>The Power of Prayer</t>
        </is>
      </c>
      <c r="J3310" t="n">
        <v>643</v>
      </c>
      <c r="K3310" s="5" t="inlineStr">
        <is>
          <t>https://scriptures.byu.edu/#1388::g</t>
        </is>
      </c>
    </row>
    <row r="3311">
      <c r="A3311" t="n">
        <v>5001</v>
      </c>
      <c r="B3311" t="n">
        <v>1991</v>
      </c>
      <c r="C3311" t="inlineStr">
        <is>
          <t>April</t>
        </is>
      </c>
      <c r="D3311" t="inlineStr">
        <is>
          <t>1991-A</t>
        </is>
      </c>
      <c r="E3311" t="n">
        <v>7</v>
      </c>
      <c r="F3311" t="inlineStr">
        <is>
          <t>benson</t>
        </is>
      </c>
      <c r="G3311" t="inlineStr">
        <is>
          <t>Ezra Taft Benson</t>
        </is>
      </c>
      <c r="H3311" t="inlineStr">
        <is>
          <t>Boyd K. Packer</t>
        </is>
      </c>
      <c r="I3311" t="inlineStr">
        <is>
          <t>The Moving of the Water</t>
        </is>
      </c>
      <c r="J3311" t="n">
        <v>2058</v>
      </c>
      <c r="K3311" s="5" t="inlineStr">
        <is>
          <t>https://scriptures.byu.edu/#1389::g</t>
        </is>
      </c>
    </row>
    <row r="3312">
      <c r="A3312" t="n">
        <v>5002</v>
      </c>
      <c r="B3312" t="n">
        <v>1991</v>
      </c>
      <c r="C3312" t="inlineStr">
        <is>
          <t>April</t>
        </is>
      </c>
      <c r="D3312" t="inlineStr">
        <is>
          <t>1991-A</t>
        </is>
      </c>
      <c r="E3312" t="n">
        <v>10</v>
      </c>
      <c r="F3312" t="inlineStr">
        <is>
          <t>benson</t>
        </is>
      </c>
      <c r="G3312" t="inlineStr">
        <is>
          <t>Ezra Taft Benson</t>
        </is>
      </c>
      <c r="H3312" t="inlineStr">
        <is>
          <t>Dean L. Larsen</t>
        </is>
      </c>
      <c r="I3312" t="inlineStr">
        <is>
          <t>“Beware Lest Thou Forget the Lord”</t>
        </is>
      </c>
      <c r="J3312" t="n">
        <v>1709</v>
      </c>
      <c r="K3312" s="5" t="inlineStr">
        <is>
          <t>https://scriptures.byu.edu/#138a::g</t>
        </is>
      </c>
    </row>
    <row r="3313">
      <c r="A3313" t="n">
        <v>5003</v>
      </c>
      <c r="B3313" t="n">
        <v>1991</v>
      </c>
      <c r="C3313" t="inlineStr">
        <is>
          <t>April</t>
        </is>
      </c>
      <c r="D3313" t="inlineStr">
        <is>
          <t>1991-A</t>
        </is>
      </c>
      <c r="E3313" t="n">
        <v>12</v>
      </c>
      <c r="F3313" t="inlineStr">
        <is>
          <t>benson</t>
        </is>
      </c>
      <c r="G3313" t="inlineStr">
        <is>
          <t>Ezra Taft Benson</t>
        </is>
      </c>
      <c r="H3313" t="inlineStr">
        <is>
          <t>F. Burton Howard</t>
        </is>
      </c>
      <c r="I3313" t="inlineStr">
        <is>
          <t>Repentance</t>
        </is>
      </c>
      <c r="J3313" t="n">
        <v>1792</v>
      </c>
      <c r="K3313" s="5" t="inlineStr">
        <is>
          <t>https://scriptures.byu.edu/#138b::g</t>
        </is>
      </c>
    </row>
    <row r="3314">
      <c r="A3314" t="n">
        <v>5004</v>
      </c>
      <c r="B3314" t="n">
        <v>1991</v>
      </c>
      <c r="C3314" t="inlineStr">
        <is>
          <t>April</t>
        </is>
      </c>
      <c r="D3314" t="inlineStr">
        <is>
          <t>1991-A</t>
        </is>
      </c>
      <c r="E3314" t="n">
        <v>14</v>
      </c>
      <c r="F3314" t="inlineStr">
        <is>
          <t>benson</t>
        </is>
      </c>
      <c r="G3314" t="inlineStr">
        <is>
          <t>Ezra Taft Benson</t>
        </is>
      </c>
      <c r="H3314" t="inlineStr">
        <is>
          <t>Dallin H. Oaks</t>
        </is>
      </c>
      <c r="I3314" t="inlineStr">
        <is>
          <t>“Honour Thy Father and Thy Mother”</t>
        </is>
      </c>
      <c r="J3314" t="n">
        <v>2396</v>
      </c>
      <c r="K3314" s="5" t="inlineStr">
        <is>
          <t>https://scriptures.byu.edu/#138c::g</t>
        </is>
      </c>
    </row>
    <row r="3315">
      <c r="A3315" t="n">
        <v>5005</v>
      </c>
      <c r="B3315" t="n">
        <v>1991</v>
      </c>
      <c r="C3315" t="inlineStr">
        <is>
          <t>April</t>
        </is>
      </c>
      <c r="D3315" t="inlineStr">
        <is>
          <t>1991-A</t>
        </is>
      </c>
      <c r="E3315" t="n">
        <v>18</v>
      </c>
      <c r="F3315" t="inlineStr">
        <is>
          <t>benson</t>
        </is>
      </c>
      <c r="G3315" t="inlineStr">
        <is>
          <t>Ezra Taft Benson</t>
        </is>
      </c>
      <c r="H3315" t="inlineStr">
        <is>
          <t>Marvin J. Ashton</t>
        </is>
      </c>
      <c r="I3315" t="inlineStr">
        <is>
          <t>“A Voice of Gladness”</t>
        </is>
      </c>
      <c r="J3315" t="n">
        <v>2143</v>
      </c>
      <c r="K3315" s="5" t="inlineStr">
        <is>
          <t>https://scriptures.byu.edu/#138d::g</t>
        </is>
      </c>
    </row>
    <row r="3316">
      <c r="A3316" t="n">
        <v>5006</v>
      </c>
      <c r="B3316" t="n">
        <v>1991</v>
      </c>
      <c r="C3316" t="inlineStr">
        <is>
          <t>April</t>
        </is>
      </c>
      <c r="D3316" t="inlineStr">
        <is>
          <t>1991-A</t>
        </is>
      </c>
      <c r="E3316" t="n">
        <v>22</v>
      </c>
      <c r="F3316" t="inlineStr">
        <is>
          <t>benson</t>
        </is>
      </c>
      <c r="G3316" t="inlineStr">
        <is>
          <t>Ezra Taft Benson</t>
        </is>
      </c>
      <c r="H3316" t="inlineStr">
        <is>
          <t>Russell M. Nelson</t>
        </is>
      </c>
      <c r="I3316" t="inlineStr">
        <is>
          <t>Listen to Learn</t>
        </is>
      </c>
      <c r="J3316" t="n">
        <v>2425</v>
      </c>
      <c r="K3316" s="5" t="inlineStr">
        <is>
          <t>https://scriptures.byu.edu/#138e::g</t>
        </is>
      </c>
    </row>
    <row r="3317">
      <c r="A3317" t="n">
        <v>5007</v>
      </c>
      <c r="B3317" t="n">
        <v>1991</v>
      </c>
      <c r="C3317" t="inlineStr">
        <is>
          <t>April</t>
        </is>
      </c>
      <c r="D3317" t="inlineStr">
        <is>
          <t>1991-A</t>
        </is>
      </c>
      <c r="E3317" t="n">
        <v>26</v>
      </c>
      <c r="F3317" t="inlineStr">
        <is>
          <t>benson</t>
        </is>
      </c>
      <c r="G3317" t="inlineStr">
        <is>
          <t>Ezra Taft Benson</t>
        </is>
      </c>
      <c r="H3317" t="inlineStr">
        <is>
          <t>Earl C. Tingey</t>
        </is>
      </c>
      <c r="I3317" t="inlineStr">
        <is>
          <t>Redemption of the Dead</t>
        </is>
      </c>
      <c r="J3317" t="n">
        <v>1164</v>
      </c>
      <c r="K3317" s="5" t="inlineStr">
        <is>
          <t>https://scriptures.byu.edu/#138f::g</t>
        </is>
      </c>
    </row>
    <row r="3318">
      <c r="A3318" t="n">
        <v>5008</v>
      </c>
      <c r="B3318" t="n">
        <v>1991</v>
      </c>
      <c r="C3318" t="inlineStr">
        <is>
          <t>April</t>
        </is>
      </c>
      <c r="D3318" t="inlineStr">
        <is>
          <t>1991-A</t>
        </is>
      </c>
      <c r="E3318" t="n">
        <v>28</v>
      </c>
      <c r="F3318" t="inlineStr">
        <is>
          <t>benson</t>
        </is>
      </c>
      <c r="G3318" t="inlineStr">
        <is>
          <t>Ezra Taft Benson</t>
        </is>
      </c>
      <c r="H3318" t="inlineStr">
        <is>
          <t>Rulon G. Craven</t>
        </is>
      </c>
      <c r="I3318" t="inlineStr">
        <is>
          <t>Prophets</t>
        </is>
      </c>
      <c r="J3318" t="n">
        <v>1153</v>
      </c>
      <c r="K3318" s="5" t="inlineStr">
        <is>
          <t>https://scriptures.byu.edu/#1390::g</t>
        </is>
      </c>
    </row>
    <row r="3319">
      <c r="A3319" t="n">
        <v>5009</v>
      </c>
      <c r="B3319" t="n">
        <v>1991</v>
      </c>
      <c r="C3319" t="inlineStr">
        <is>
          <t>April</t>
        </is>
      </c>
      <c r="D3319" t="inlineStr">
        <is>
          <t>1991-A</t>
        </is>
      </c>
      <c r="E3319" t="n">
        <v>30</v>
      </c>
      <c r="F3319" t="inlineStr">
        <is>
          <t>benson</t>
        </is>
      </c>
      <c r="G3319" t="inlineStr">
        <is>
          <t>Ezra Taft Benson</t>
        </is>
      </c>
      <c r="H3319" t="inlineStr">
        <is>
          <t>W. Mack Lawrence</t>
        </is>
      </c>
      <c r="I3319" t="inlineStr">
        <is>
          <t>Sunday Worship Service</t>
        </is>
      </c>
      <c r="J3319" t="n">
        <v>1355</v>
      </c>
      <c r="K3319" s="5" t="inlineStr">
        <is>
          <t>https://scriptures.byu.edu/#1391::g</t>
        </is>
      </c>
    </row>
    <row r="3320">
      <c r="A3320" t="n">
        <v>5010</v>
      </c>
      <c r="B3320" t="n">
        <v>1991</v>
      </c>
      <c r="C3320" t="inlineStr">
        <is>
          <t>April</t>
        </is>
      </c>
      <c r="D3320" t="inlineStr">
        <is>
          <t>1991-A</t>
        </is>
      </c>
      <c r="E3320" t="n">
        <v>32</v>
      </c>
      <c r="F3320" t="inlineStr">
        <is>
          <t>benson</t>
        </is>
      </c>
      <c r="G3320" t="inlineStr">
        <is>
          <t>Ezra Taft Benson</t>
        </is>
      </c>
      <c r="H3320" t="inlineStr">
        <is>
          <t>Francis M. Gibbons</t>
        </is>
      </c>
      <c r="I3320" t="inlineStr">
        <is>
          <t>The Savior and Joseph Smith—Alike Yet Unlike</t>
        </is>
      </c>
      <c r="J3320" t="n">
        <v>992</v>
      </c>
      <c r="K3320" s="5" t="inlineStr">
        <is>
          <t>https://scriptures.byu.edu/#1392::g</t>
        </is>
      </c>
    </row>
    <row r="3321">
      <c r="A3321" t="n">
        <v>5011</v>
      </c>
      <c r="B3321" t="n">
        <v>1991</v>
      </c>
      <c r="C3321" t="inlineStr">
        <is>
          <t>April</t>
        </is>
      </c>
      <c r="D3321" t="inlineStr">
        <is>
          <t>1991-A</t>
        </is>
      </c>
      <c r="E3321" t="n">
        <v>34</v>
      </c>
      <c r="F3321" t="inlineStr">
        <is>
          <t>benson</t>
        </is>
      </c>
      <c r="G3321" t="inlineStr">
        <is>
          <t>Ezra Taft Benson</t>
        </is>
      </c>
      <c r="H3321" t="inlineStr">
        <is>
          <t>Richard G. Scott</t>
        </is>
      </c>
      <c r="I3321" t="inlineStr">
        <is>
          <t>Making the Right Decisions</t>
        </is>
      </c>
      <c r="J3321" t="n">
        <v>2046</v>
      </c>
      <c r="K3321" s="5" t="inlineStr">
        <is>
          <t>https://scriptures.byu.edu/#1393::g</t>
        </is>
      </c>
    </row>
    <row r="3322">
      <c r="A3322" t="n">
        <v>5012</v>
      </c>
      <c r="B3322" t="n">
        <v>1991</v>
      </c>
      <c r="C3322" t="inlineStr">
        <is>
          <t>April</t>
        </is>
      </c>
      <c r="D3322" t="inlineStr">
        <is>
          <t>1991-A</t>
        </is>
      </c>
      <c r="E3322" t="n">
        <v>36</v>
      </c>
      <c r="F3322" t="inlineStr">
        <is>
          <t>benson</t>
        </is>
      </c>
      <c r="G3322" t="inlineStr">
        <is>
          <t>Ezra Taft Benson</t>
        </is>
      </c>
      <c r="H3322" t="inlineStr">
        <is>
          <t>Joseph B. Wirthlin</t>
        </is>
      </c>
      <c r="I3322" t="inlineStr">
        <is>
          <t>Peace Within</t>
        </is>
      </c>
      <c r="J3322" t="n">
        <v>2376</v>
      </c>
      <c r="K3322" s="5" t="inlineStr">
        <is>
          <t>https://scriptures.byu.edu/#1394::g</t>
        </is>
      </c>
    </row>
    <row r="3323">
      <c r="A3323" t="n">
        <v>5013</v>
      </c>
      <c r="B3323" t="n">
        <v>1991</v>
      </c>
      <c r="C3323" t="inlineStr">
        <is>
          <t>April</t>
        </is>
      </c>
      <c r="D3323" t="inlineStr">
        <is>
          <t>1991-A</t>
        </is>
      </c>
      <c r="E3323" t="n">
        <v>39</v>
      </c>
      <c r="F3323" t="inlineStr">
        <is>
          <t>benson</t>
        </is>
      </c>
      <c r="G3323" t="inlineStr">
        <is>
          <t>Ezra Taft Benson</t>
        </is>
      </c>
      <c r="H3323" t="inlineStr">
        <is>
          <t>L. Tom Perry</t>
        </is>
      </c>
      <c r="I3323" t="inlineStr">
        <is>
          <t>Called to Serve</t>
        </is>
      </c>
      <c r="J3323" t="n">
        <v>1830</v>
      </c>
      <c r="K3323" s="5" t="inlineStr">
        <is>
          <t>https://scriptures.byu.edu/#1395::g</t>
        </is>
      </c>
    </row>
    <row r="3324">
      <c r="A3324" t="n">
        <v>5014</v>
      </c>
      <c r="B3324" t="n">
        <v>1991</v>
      </c>
      <c r="C3324" t="inlineStr">
        <is>
          <t>April</t>
        </is>
      </c>
      <c r="D3324" t="inlineStr">
        <is>
          <t>1991-A</t>
        </is>
      </c>
      <c r="E3324" t="n">
        <v>41</v>
      </c>
      <c r="F3324" t="inlineStr">
        <is>
          <t>benson</t>
        </is>
      </c>
      <c r="G3324" t="inlineStr">
        <is>
          <t>Ezra Taft Benson</t>
        </is>
      </c>
      <c r="H3324" t="inlineStr">
        <is>
          <t>J. Richard Clarke</t>
        </is>
      </c>
      <c r="I3324" t="inlineStr">
        <is>
          <t>“To Honor the Priesthood”</t>
        </is>
      </c>
      <c r="J3324" t="n">
        <v>1673</v>
      </c>
      <c r="K3324" s="5" t="inlineStr">
        <is>
          <t>https://scriptures.byu.edu/#1396::g</t>
        </is>
      </c>
    </row>
    <row r="3325">
      <c r="A3325" t="n">
        <v>5015</v>
      </c>
      <c r="B3325" t="n">
        <v>1991</v>
      </c>
      <c r="C3325" t="inlineStr">
        <is>
          <t>April</t>
        </is>
      </c>
      <c r="D3325" t="inlineStr">
        <is>
          <t>1991-A</t>
        </is>
      </c>
      <c r="E3325" t="n">
        <v>43</v>
      </c>
      <c r="F3325" t="inlineStr">
        <is>
          <t>benson</t>
        </is>
      </c>
      <c r="G3325" t="inlineStr">
        <is>
          <t>Ezra Taft Benson</t>
        </is>
      </c>
      <c r="H3325" t="inlineStr">
        <is>
          <t>Jacob de Jager</t>
        </is>
      </c>
      <c r="I3325" t="inlineStr">
        <is>
          <t>Change</t>
        </is>
      </c>
      <c r="J3325" t="n">
        <v>1464</v>
      </c>
      <c r="K3325" s="5" t="inlineStr">
        <is>
          <t>https://scriptures.byu.edu/#1397::g</t>
        </is>
      </c>
    </row>
    <row r="3326">
      <c r="A3326" t="n">
        <v>5016</v>
      </c>
      <c r="B3326" t="n">
        <v>1991</v>
      </c>
      <c r="C3326" t="inlineStr">
        <is>
          <t>April</t>
        </is>
      </c>
      <c r="D3326" t="inlineStr">
        <is>
          <t>1991-A</t>
        </is>
      </c>
      <c r="E3326" t="n">
        <v>45</v>
      </c>
      <c r="F3326" t="inlineStr">
        <is>
          <t>benson</t>
        </is>
      </c>
      <c r="G3326" t="inlineStr">
        <is>
          <t>Ezra Taft Benson</t>
        </is>
      </c>
      <c r="H3326" t="inlineStr">
        <is>
          <t>Jack H. Goaslind</t>
        </is>
      </c>
      <c r="I3326" t="inlineStr">
        <is>
          <t>Jr., “Yagottawanna”</t>
        </is>
      </c>
      <c r="J3326" t="n">
        <v>1892</v>
      </c>
      <c r="K3326" s="5" t="inlineStr">
        <is>
          <t>https://scriptures.byu.edu/#1398::g</t>
        </is>
      </c>
    </row>
    <row r="3327">
      <c r="A3327" t="n">
        <v>5017</v>
      </c>
      <c r="B3327" t="n">
        <v>1991</v>
      </c>
      <c r="C3327" t="inlineStr">
        <is>
          <t>April</t>
        </is>
      </c>
      <c r="D3327" t="inlineStr">
        <is>
          <t>1991-A</t>
        </is>
      </c>
      <c r="E3327" t="n">
        <v>47</v>
      </c>
      <c r="F3327" t="inlineStr">
        <is>
          <t>benson</t>
        </is>
      </c>
      <c r="G3327" t="inlineStr">
        <is>
          <t>Ezra Taft Benson</t>
        </is>
      </c>
      <c r="H3327" t="inlineStr">
        <is>
          <t>Thomas S. Monson</t>
        </is>
      </c>
      <c r="I3327" t="inlineStr">
        <is>
          <t>A Royal Priesthood</t>
        </is>
      </c>
      <c r="J3327" t="n">
        <v>3266</v>
      </c>
      <c r="K3327" s="5" t="inlineStr">
        <is>
          <t>https://scriptures.byu.edu/#1399::g</t>
        </is>
      </c>
    </row>
    <row r="3328">
      <c r="A3328" t="n">
        <v>5018</v>
      </c>
      <c r="B3328" t="n">
        <v>1991</v>
      </c>
      <c r="C3328" t="inlineStr">
        <is>
          <t>April</t>
        </is>
      </c>
      <c r="D3328" t="inlineStr">
        <is>
          <t>1991-A</t>
        </is>
      </c>
      <c r="E3328" t="n">
        <v>51</v>
      </c>
      <c r="F3328" t="inlineStr">
        <is>
          <t>benson</t>
        </is>
      </c>
      <c r="G3328" t="inlineStr">
        <is>
          <t>Ezra Taft Benson</t>
        </is>
      </c>
      <c r="H3328" t="inlineStr">
        <is>
          <t>Gordon B. Hinckley</t>
        </is>
      </c>
      <c r="I3328" t="inlineStr">
        <is>
          <t>The State of the Church</t>
        </is>
      </c>
      <c r="J3328" t="n">
        <v>3143</v>
      </c>
      <c r="K3328" s="5" t="inlineStr">
        <is>
          <t>https://scriptures.byu.edu/#139a::g</t>
        </is>
      </c>
    </row>
    <row r="3329">
      <c r="A3329" t="n">
        <v>5019</v>
      </c>
      <c r="B3329" t="n">
        <v>1991</v>
      </c>
      <c r="C3329" t="inlineStr">
        <is>
          <t>April</t>
        </is>
      </c>
      <c r="D3329" t="inlineStr">
        <is>
          <t>1991-A</t>
        </is>
      </c>
      <c r="E3329" t="n">
        <v>59</v>
      </c>
      <c r="F3329" t="inlineStr">
        <is>
          <t>benson</t>
        </is>
      </c>
      <c r="G3329" t="inlineStr">
        <is>
          <t>Ezra Taft Benson</t>
        </is>
      </c>
      <c r="H3329" t="inlineStr">
        <is>
          <t>Thomas S. Monson</t>
        </is>
      </c>
      <c r="I3329" t="inlineStr">
        <is>
          <t>Never Alone</t>
        </is>
      </c>
      <c r="J3329" t="n">
        <v>2878</v>
      </c>
      <c r="K3329" s="5" t="inlineStr">
        <is>
          <t>https://scriptures.byu.edu/#139b::g</t>
        </is>
      </c>
    </row>
    <row r="3330">
      <c r="A3330" t="n">
        <v>5020</v>
      </c>
      <c r="B3330" t="n">
        <v>1991</v>
      </c>
      <c r="C3330" t="inlineStr">
        <is>
          <t>April</t>
        </is>
      </c>
      <c r="D3330" t="inlineStr">
        <is>
          <t>1991-A</t>
        </is>
      </c>
      <c r="E3330" t="n">
        <v>63</v>
      </c>
      <c r="F3330" t="inlineStr">
        <is>
          <t>benson</t>
        </is>
      </c>
      <c r="G3330" t="inlineStr">
        <is>
          <t>Ezra Taft Benson</t>
        </is>
      </c>
      <c r="H3330" t="inlineStr">
        <is>
          <t>Howard W. Hunter</t>
        </is>
      </c>
      <c r="I3330" t="inlineStr">
        <is>
          <t>The Sixth Day of April, 1830</t>
        </is>
      </c>
      <c r="J3330" t="n">
        <v>1681</v>
      </c>
      <c r="K3330" s="5" t="inlineStr">
        <is>
          <t>https://scriptures.byu.edu/#139c::g</t>
        </is>
      </c>
    </row>
    <row r="3331">
      <c r="A3331" t="n">
        <v>5021</v>
      </c>
      <c r="B3331" t="n">
        <v>1991</v>
      </c>
      <c r="C3331" t="inlineStr">
        <is>
          <t>April</t>
        </is>
      </c>
      <c r="D3331" t="inlineStr">
        <is>
          <t>1991-A</t>
        </is>
      </c>
      <c r="E3331" t="n">
        <v>65</v>
      </c>
      <c r="F3331" t="inlineStr">
        <is>
          <t>benson</t>
        </is>
      </c>
      <c r="G3331" t="inlineStr">
        <is>
          <t>Ezra Taft Benson</t>
        </is>
      </c>
      <c r="H3331" t="inlineStr">
        <is>
          <t>Henry B. Eyring</t>
        </is>
      </c>
      <c r="I3331" t="inlineStr">
        <is>
          <t>To Draw Closer to God</t>
        </is>
      </c>
      <c r="J3331" t="n">
        <v>2001</v>
      </c>
      <c r="K3331" s="5" t="inlineStr">
        <is>
          <t>https://scriptures.byu.edu/#139d::g</t>
        </is>
      </c>
    </row>
    <row r="3332">
      <c r="A3332" t="n">
        <v>5022</v>
      </c>
      <c r="B3332" t="n">
        <v>1991</v>
      </c>
      <c r="C3332" t="inlineStr">
        <is>
          <t>April</t>
        </is>
      </c>
      <c r="D3332" t="inlineStr">
        <is>
          <t>1991-A</t>
        </is>
      </c>
      <c r="E3332" t="n">
        <v>68</v>
      </c>
      <c r="F3332" t="inlineStr">
        <is>
          <t>benson</t>
        </is>
      </c>
      <c r="G3332" t="inlineStr">
        <is>
          <t>Ezra Taft Benson</t>
        </is>
      </c>
      <c r="H3332" t="inlineStr">
        <is>
          <t>James E. Faust</t>
        </is>
      </c>
      <c r="I3332" t="inlineStr">
        <is>
          <t>A Crown of Thorns, a Crown of Glory</t>
        </is>
      </c>
      <c r="J3332" t="n">
        <v>2452</v>
      </c>
      <c r="K3332" s="5" t="inlineStr">
        <is>
          <t>https://scriptures.byu.edu/#139e::g</t>
        </is>
      </c>
    </row>
    <row r="3333">
      <c r="A3333" t="n">
        <v>5023</v>
      </c>
      <c r="B3333" t="n">
        <v>1991</v>
      </c>
      <c r="C3333" t="inlineStr">
        <is>
          <t>April</t>
        </is>
      </c>
      <c r="D3333" t="inlineStr">
        <is>
          <t>1991-A</t>
        </is>
      </c>
      <c r="E3333" t="n">
        <v>71</v>
      </c>
      <c r="F3333" t="inlineStr">
        <is>
          <t>benson</t>
        </is>
      </c>
      <c r="G3333" t="inlineStr">
        <is>
          <t>Ezra Taft Benson</t>
        </is>
      </c>
      <c r="H3333" t="inlineStr">
        <is>
          <t>Gordon B. Hinckley</t>
        </is>
      </c>
      <c r="I3333" t="inlineStr">
        <is>
          <t>What God Hath Joined Together</t>
        </is>
      </c>
      <c r="J3333" t="n">
        <v>2940</v>
      </c>
      <c r="K3333" s="5" t="inlineStr">
        <is>
          <t>https://scriptures.byu.edu/#139f::g</t>
        </is>
      </c>
    </row>
    <row r="3334">
      <c r="A3334" t="n">
        <v>5024</v>
      </c>
      <c r="B3334" t="n">
        <v>1991</v>
      </c>
      <c r="C3334" t="inlineStr">
        <is>
          <t>April</t>
        </is>
      </c>
      <c r="D3334" t="inlineStr">
        <is>
          <t>1991-A</t>
        </is>
      </c>
      <c r="E3334" t="n">
        <v>75</v>
      </c>
      <c r="F3334" t="inlineStr">
        <is>
          <t>benson</t>
        </is>
      </c>
      <c r="G3334" t="inlineStr">
        <is>
          <t>Ezra Taft Benson</t>
        </is>
      </c>
      <c r="H3334" t="inlineStr">
        <is>
          <t>David B. Haight</t>
        </is>
      </c>
      <c r="I3334" t="inlineStr">
        <is>
          <t>Linking the Family of Man</t>
        </is>
      </c>
      <c r="J3334" t="n">
        <v>2339</v>
      </c>
      <c r="K3334" s="5" t="inlineStr">
        <is>
          <t>https://scriptures.byu.edu/#13a0::g</t>
        </is>
      </c>
    </row>
    <row r="3335">
      <c r="A3335" t="n">
        <v>5025</v>
      </c>
      <c r="B3335" t="n">
        <v>1991</v>
      </c>
      <c r="C3335" t="inlineStr">
        <is>
          <t>April</t>
        </is>
      </c>
      <c r="D3335" t="inlineStr">
        <is>
          <t>1991-A</t>
        </is>
      </c>
      <c r="E3335" t="n">
        <v>78</v>
      </c>
      <c r="F3335" t="inlineStr">
        <is>
          <t>benson</t>
        </is>
      </c>
      <c r="G3335" t="inlineStr">
        <is>
          <t>Ezra Taft Benson</t>
        </is>
      </c>
      <c r="H3335" t="inlineStr">
        <is>
          <t>M. Russell Ballard</t>
        </is>
      </c>
      <c r="I3335" t="inlineStr">
        <is>
          <t>Teach the Children</t>
        </is>
      </c>
      <c r="J3335" t="n">
        <v>2314</v>
      </c>
      <c r="K3335" s="5" t="inlineStr">
        <is>
          <t>https://scriptures.byu.edu/#13a1::g</t>
        </is>
      </c>
    </row>
    <row r="3336">
      <c r="A3336" t="n">
        <v>5026</v>
      </c>
      <c r="B3336" t="n">
        <v>1991</v>
      </c>
      <c r="C3336" t="inlineStr">
        <is>
          <t>April</t>
        </is>
      </c>
      <c r="D3336" t="inlineStr">
        <is>
          <t>1991-A</t>
        </is>
      </c>
      <c r="E3336" t="n">
        <v>81</v>
      </c>
      <c r="F3336" t="inlineStr">
        <is>
          <t>benson</t>
        </is>
      </c>
      <c r="G3336" t="inlineStr">
        <is>
          <t>Ezra Taft Benson</t>
        </is>
      </c>
      <c r="H3336" t="inlineStr">
        <is>
          <t>Loren C. Dunn</t>
        </is>
      </c>
      <c r="I3336" t="inlineStr">
        <is>
          <t>Before I Build a Wall</t>
        </is>
      </c>
      <c r="J3336" t="n">
        <v>1612</v>
      </c>
      <c r="K3336" s="5" t="inlineStr">
        <is>
          <t>https://scriptures.byu.edu/#13a2::g</t>
        </is>
      </c>
    </row>
    <row r="3337">
      <c r="A3337" t="n">
        <v>5027</v>
      </c>
      <c r="B3337" t="n">
        <v>1991</v>
      </c>
      <c r="C3337" t="inlineStr">
        <is>
          <t>April</t>
        </is>
      </c>
      <c r="D3337" t="inlineStr">
        <is>
          <t>1991-A</t>
        </is>
      </c>
      <c r="E3337" t="n">
        <v>83</v>
      </c>
      <c r="F3337" t="inlineStr">
        <is>
          <t>benson</t>
        </is>
      </c>
      <c r="G3337" t="inlineStr">
        <is>
          <t>Ezra Taft Benson</t>
        </is>
      </c>
      <c r="H3337" t="inlineStr">
        <is>
          <t>Janette C. Hales</t>
        </is>
      </c>
      <c r="I3337" t="inlineStr">
        <is>
          <t>A Pattern of Righteousness</t>
        </is>
      </c>
      <c r="J3337" t="n">
        <v>1559</v>
      </c>
      <c r="K3337" s="5" t="inlineStr">
        <is>
          <t>https://scriptures.byu.edu/#13a3::g</t>
        </is>
      </c>
    </row>
    <row r="3338">
      <c r="A3338" t="n">
        <v>5028</v>
      </c>
      <c r="B3338" t="n">
        <v>1991</v>
      </c>
      <c r="C3338" t="inlineStr">
        <is>
          <t>April</t>
        </is>
      </c>
      <c r="D3338" t="inlineStr">
        <is>
          <t>1991-A</t>
        </is>
      </c>
      <c r="E3338" t="n">
        <v>85</v>
      </c>
      <c r="F3338" t="inlineStr">
        <is>
          <t>benson</t>
        </is>
      </c>
      <c r="G3338" t="inlineStr">
        <is>
          <t>Ezra Taft Benson</t>
        </is>
      </c>
      <c r="H3338" t="inlineStr">
        <is>
          <t>Robert E. Wells</t>
        </is>
      </c>
      <c r="I3338" t="inlineStr">
        <is>
          <t>Peace</t>
        </is>
      </c>
      <c r="J3338" t="n">
        <v>1795</v>
      </c>
      <c r="K3338" s="5" t="inlineStr">
        <is>
          <t>https://scriptures.byu.edu/#13a4::g</t>
        </is>
      </c>
    </row>
    <row r="3339">
      <c r="A3339" t="n">
        <v>5029</v>
      </c>
      <c r="B3339" t="n">
        <v>1991</v>
      </c>
      <c r="C3339" t="inlineStr">
        <is>
          <t>April</t>
        </is>
      </c>
      <c r="D3339" t="inlineStr">
        <is>
          <t>1991-A</t>
        </is>
      </c>
      <c r="E3339" t="n">
        <v>88</v>
      </c>
      <c r="F3339" t="inlineStr">
        <is>
          <t>benson</t>
        </is>
      </c>
      <c r="G3339" t="inlineStr">
        <is>
          <t>Ezra Taft Benson</t>
        </is>
      </c>
      <c r="H3339" t="inlineStr">
        <is>
          <t>Neal A. Maxwell</t>
        </is>
      </c>
      <c r="I3339" t="inlineStr">
        <is>
          <t>“Lest Ye Be Wearied and Faint in Your Minds”</t>
        </is>
      </c>
      <c r="J3339" t="n">
        <v>2249</v>
      </c>
      <c r="K3339" s="5" t="inlineStr">
        <is>
          <t>https://scriptures.byu.edu/#13a5::g</t>
        </is>
      </c>
    </row>
    <row r="3340">
      <c r="A3340" t="n">
        <v>5030</v>
      </c>
      <c r="B3340" t="n">
        <v>1991</v>
      </c>
      <c r="C3340" t="inlineStr">
        <is>
          <t>April</t>
        </is>
      </c>
      <c r="D3340" t="inlineStr">
        <is>
          <t>1991-A</t>
        </is>
      </c>
      <c r="E3340" t="n">
        <v>91</v>
      </c>
      <c r="F3340" t="inlineStr">
        <is>
          <t>benson</t>
        </is>
      </c>
      <c r="G3340" t="inlineStr">
        <is>
          <t>Ezra Taft Benson</t>
        </is>
      </c>
      <c r="H3340" t="inlineStr">
        <is>
          <t>Gordon B. Hinckley</t>
        </is>
      </c>
      <c r="I3340" t="inlineStr">
        <is>
          <t>His Latter-day Kingdom Has Been Established</t>
        </is>
      </c>
      <c r="J3340" t="n">
        <v>687</v>
      </c>
      <c r="K3340" s="5" t="inlineStr">
        <is>
          <t>https://scriptures.byu.edu/#13a6::g</t>
        </is>
      </c>
    </row>
    <row r="3341">
      <c r="A3341" t="n">
        <v>5075</v>
      </c>
      <c r="B3341" t="n">
        <v>1991</v>
      </c>
      <c r="C3341" t="inlineStr">
        <is>
          <t>October</t>
        </is>
      </c>
      <c r="D3341" t="inlineStr">
        <is>
          <t>1991-O</t>
        </is>
      </c>
      <c r="E3341" t="n">
        <v>4</v>
      </c>
      <c r="F3341" t="inlineStr">
        <is>
          <t>benson</t>
        </is>
      </c>
      <c r="G3341" t="inlineStr">
        <is>
          <t>Ezra Taft Benson</t>
        </is>
      </c>
      <c r="H3341" t="inlineStr">
        <is>
          <t>Gordon B. Hinckley</t>
        </is>
      </c>
      <c r="I3341" t="inlineStr">
        <is>
          <t>Christ Is the Light to All Mankind</t>
        </is>
      </c>
      <c r="J3341" t="n">
        <v>315</v>
      </c>
      <c r="K3341" s="5" t="inlineStr">
        <is>
          <t>https://scriptures.byu.edu/#13d3::g</t>
        </is>
      </c>
    </row>
    <row r="3342">
      <c r="A3342" t="n">
        <v>5076</v>
      </c>
      <c r="B3342" t="n">
        <v>1991</v>
      </c>
      <c r="C3342" t="inlineStr">
        <is>
          <t>October</t>
        </is>
      </c>
      <c r="D3342" t="inlineStr">
        <is>
          <t>1991-O</t>
        </is>
      </c>
      <c r="E3342" t="n">
        <v>5</v>
      </c>
      <c r="F3342" t="inlineStr">
        <is>
          <t>benson</t>
        </is>
      </c>
      <c r="G3342" t="inlineStr">
        <is>
          <t>Ezra Taft Benson</t>
        </is>
      </c>
      <c r="H3342" t="inlineStr">
        <is>
          <t>M. Russell Ballard</t>
        </is>
      </c>
      <c r="I3342" t="inlineStr">
        <is>
          <t>The Family of the Prophet Joseph Smith</t>
        </is>
      </c>
      <c r="J3342" t="n">
        <v>2323</v>
      </c>
      <c r="K3342" s="5" t="inlineStr">
        <is>
          <t>https://scriptures.byu.edu/#13d4::g</t>
        </is>
      </c>
    </row>
    <row r="3343">
      <c r="A3343" t="n">
        <v>5077</v>
      </c>
      <c r="B3343" t="n">
        <v>1991</v>
      </c>
      <c r="C3343" t="inlineStr">
        <is>
          <t>October</t>
        </is>
      </c>
      <c r="D3343" t="inlineStr">
        <is>
          <t>1991-O</t>
        </is>
      </c>
      <c r="E3343" t="n">
        <v>8</v>
      </c>
      <c r="F3343" t="inlineStr">
        <is>
          <t>benson</t>
        </is>
      </c>
      <c r="G3343" t="inlineStr">
        <is>
          <t>Ezra Taft Benson</t>
        </is>
      </c>
      <c r="H3343" t="inlineStr">
        <is>
          <t>Robert L. Backman</t>
        </is>
      </c>
      <c r="I3343" t="inlineStr">
        <is>
          <t>Jesus the Christ</t>
        </is>
      </c>
      <c r="J3343" t="n">
        <v>1988</v>
      </c>
      <c r="K3343" s="5" t="inlineStr">
        <is>
          <t>https://scriptures.byu.edu/#13d5::g</t>
        </is>
      </c>
    </row>
    <row r="3344">
      <c r="A3344" t="n">
        <v>5078</v>
      </c>
      <c r="B3344" t="n">
        <v>1991</v>
      </c>
      <c r="C3344" t="inlineStr">
        <is>
          <t>October</t>
        </is>
      </c>
      <c r="D3344" t="inlineStr">
        <is>
          <t>1991-O</t>
        </is>
      </c>
      <c r="E3344" t="n">
        <v>10</v>
      </c>
      <c r="F3344" t="inlineStr">
        <is>
          <t>benson</t>
        </is>
      </c>
      <c r="G3344" t="inlineStr">
        <is>
          <t>Ezra Taft Benson</t>
        </is>
      </c>
      <c r="H3344" t="inlineStr">
        <is>
          <t>Ted E. Brewerton</t>
        </is>
      </c>
      <c r="I3344" t="inlineStr">
        <is>
          <t>Light</t>
        </is>
      </c>
      <c r="J3344" t="n">
        <v>1855</v>
      </c>
      <c r="K3344" s="5" t="inlineStr">
        <is>
          <t>https://scriptures.byu.edu/#13d6::g</t>
        </is>
      </c>
    </row>
    <row r="3345">
      <c r="A3345" t="n">
        <v>5079</v>
      </c>
      <c r="B3345" t="n">
        <v>1991</v>
      </c>
      <c r="C3345" t="inlineStr">
        <is>
          <t>October</t>
        </is>
      </c>
      <c r="D3345" t="inlineStr">
        <is>
          <t>1991-O</t>
        </is>
      </c>
      <c r="E3345" t="n">
        <v>13</v>
      </c>
      <c r="F3345" t="inlineStr">
        <is>
          <t>benson</t>
        </is>
      </c>
      <c r="G3345" t="inlineStr">
        <is>
          <t>Ezra Taft Benson</t>
        </is>
      </c>
      <c r="H3345" t="inlineStr">
        <is>
          <t>George I. Cannon</t>
        </is>
      </c>
      <c r="I3345" t="inlineStr">
        <is>
          <t>Today—A Day of Eternity</t>
        </is>
      </c>
      <c r="J3345" t="n">
        <v>1639</v>
      </c>
      <c r="K3345" s="5" t="inlineStr">
        <is>
          <t>https://scriptures.byu.edu/#13d7::g</t>
        </is>
      </c>
    </row>
    <row r="3346">
      <c r="A3346" t="n">
        <v>5080</v>
      </c>
      <c r="B3346" t="n">
        <v>1991</v>
      </c>
      <c r="C3346" t="inlineStr">
        <is>
          <t>October</t>
        </is>
      </c>
      <c r="D3346" t="inlineStr">
        <is>
          <t>1991-O</t>
        </is>
      </c>
      <c r="E3346" t="n">
        <v>15</v>
      </c>
      <c r="F3346" t="inlineStr">
        <is>
          <t>benson</t>
        </is>
      </c>
      <c r="G3346" t="inlineStr">
        <is>
          <t>Ezra Taft Benson</t>
        </is>
      </c>
      <c r="H3346" t="inlineStr">
        <is>
          <t>Joseph B. Wirthlin</t>
        </is>
      </c>
      <c r="I3346" t="inlineStr">
        <is>
          <t>Fruits of the Restored Gospel of Jesus Christ</t>
        </is>
      </c>
      <c r="J3346" t="n">
        <v>2318</v>
      </c>
      <c r="K3346" s="5" t="inlineStr">
        <is>
          <t>https://scriptures.byu.edu/#13d8::g</t>
        </is>
      </c>
    </row>
    <row r="3347">
      <c r="A3347" t="n">
        <v>5081</v>
      </c>
      <c r="B3347" t="n">
        <v>1991</v>
      </c>
      <c r="C3347" t="inlineStr">
        <is>
          <t>October</t>
        </is>
      </c>
      <c r="D3347" t="inlineStr">
        <is>
          <t>1991-O</t>
        </is>
      </c>
      <c r="E3347" t="n">
        <v>18</v>
      </c>
      <c r="F3347" t="inlineStr">
        <is>
          <t>benson</t>
        </is>
      </c>
      <c r="G3347" t="inlineStr">
        <is>
          <t>Ezra Taft Benson</t>
        </is>
      </c>
      <c r="H3347" t="inlineStr">
        <is>
          <t>Howard W. Hunter</t>
        </is>
      </c>
      <c r="I3347" t="inlineStr">
        <is>
          <t>The Gospel—A Global Faith</t>
        </is>
      </c>
      <c r="J3347" t="n">
        <v>1468</v>
      </c>
      <c r="K3347" s="5" t="inlineStr">
        <is>
          <t>https://scriptures.byu.edu/#13d9::g</t>
        </is>
      </c>
    </row>
    <row r="3348">
      <c r="A3348" t="n">
        <v>5082</v>
      </c>
      <c r="B3348" t="n">
        <v>1991</v>
      </c>
      <c r="C3348" t="inlineStr">
        <is>
          <t>October</t>
        </is>
      </c>
      <c r="D3348" t="inlineStr">
        <is>
          <t>1991-O</t>
        </is>
      </c>
      <c r="E3348" t="n">
        <v>21</v>
      </c>
      <c r="F3348" t="inlineStr">
        <is>
          <t>benson</t>
        </is>
      </c>
      <c r="G3348" t="inlineStr">
        <is>
          <t>Ezra Taft Benson</t>
        </is>
      </c>
      <c r="H3348" t="inlineStr">
        <is>
          <t>Boyd K. Packer</t>
        </is>
      </c>
      <c r="I3348" t="inlineStr">
        <is>
          <t>Reverence Invites Revelation</t>
        </is>
      </c>
      <c r="J3348" t="n">
        <v>2070</v>
      </c>
      <c r="K3348" s="5" t="inlineStr">
        <is>
          <t>https://scriptures.byu.edu/#13da::g</t>
        </is>
      </c>
    </row>
    <row r="3349">
      <c r="A3349" t="n">
        <v>5083</v>
      </c>
      <c r="B3349" t="n">
        <v>1991</v>
      </c>
      <c r="C3349" t="inlineStr">
        <is>
          <t>October</t>
        </is>
      </c>
      <c r="D3349" t="inlineStr">
        <is>
          <t>1991-O</t>
        </is>
      </c>
      <c r="E3349" t="n">
        <v>23</v>
      </c>
      <c r="F3349" t="inlineStr">
        <is>
          <t>benson</t>
        </is>
      </c>
      <c r="G3349" t="inlineStr">
        <is>
          <t>Ezra Taft Benson</t>
        </is>
      </c>
      <c r="H3349" t="inlineStr">
        <is>
          <t>Julio E. Dávila</t>
        </is>
      </c>
      <c r="I3349" t="inlineStr">
        <is>
          <t>The Conversion Process</t>
        </is>
      </c>
      <c r="J3349" t="n">
        <v>1263</v>
      </c>
      <c r="K3349" s="5" t="inlineStr">
        <is>
          <t>https://scriptures.byu.edu/#13db::g</t>
        </is>
      </c>
    </row>
    <row r="3350">
      <c r="A3350" t="n">
        <v>5084</v>
      </c>
      <c r="B3350" t="n">
        <v>1991</v>
      </c>
      <c r="C3350" t="inlineStr">
        <is>
          <t>October</t>
        </is>
      </c>
      <c r="D3350" t="inlineStr">
        <is>
          <t>1991-O</t>
        </is>
      </c>
      <c r="E3350" t="n">
        <v>25</v>
      </c>
      <c r="F3350" t="inlineStr">
        <is>
          <t>benson</t>
        </is>
      </c>
      <c r="G3350" t="inlineStr">
        <is>
          <t>Ezra Taft Benson</t>
        </is>
      </c>
      <c r="H3350" t="inlineStr">
        <is>
          <t>Graham W. Doxey</t>
        </is>
      </c>
      <c r="I3350" t="inlineStr">
        <is>
          <t>The Voice Is Still Small</t>
        </is>
      </c>
      <c r="J3350" t="n">
        <v>1488</v>
      </c>
      <c r="K3350" s="5" t="inlineStr">
        <is>
          <t>https://scriptures.byu.edu/#13dc::g</t>
        </is>
      </c>
    </row>
    <row r="3351">
      <c r="A3351" t="n">
        <v>5085</v>
      </c>
      <c r="B3351" t="n">
        <v>1991</v>
      </c>
      <c r="C3351" t="inlineStr">
        <is>
          <t>October</t>
        </is>
      </c>
      <c r="D3351" t="inlineStr">
        <is>
          <t>1991-O</t>
        </is>
      </c>
      <c r="E3351" t="n">
        <v>27</v>
      </c>
      <c r="F3351" t="inlineStr">
        <is>
          <t>benson</t>
        </is>
      </c>
      <c r="G3351" t="inlineStr">
        <is>
          <t>Ezra Taft Benson</t>
        </is>
      </c>
      <c r="H3351" t="inlineStr">
        <is>
          <t>Cree-L Kofford</t>
        </is>
      </c>
      <c r="I3351" t="inlineStr">
        <is>
          <t>The Ultimate Inheritance—An Allegory</t>
        </is>
      </c>
      <c r="J3351" t="n">
        <v>1241</v>
      </c>
      <c r="K3351" s="5" t="inlineStr">
        <is>
          <t>https://scriptures.byu.edu/#13dd::g</t>
        </is>
      </c>
    </row>
    <row r="3352">
      <c r="A3352" t="n">
        <v>5086</v>
      </c>
      <c r="B3352" t="n">
        <v>1991</v>
      </c>
      <c r="C3352" t="inlineStr">
        <is>
          <t>October</t>
        </is>
      </c>
      <c r="D3352" t="inlineStr">
        <is>
          <t>1991-O</t>
        </is>
      </c>
      <c r="E3352" t="n">
        <v>29</v>
      </c>
      <c r="F3352" t="inlineStr">
        <is>
          <t>benson</t>
        </is>
      </c>
      <c r="G3352" t="inlineStr">
        <is>
          <t>Ezra Taft Benson</t>
        </is>
      </c>
      <c r="H3352" t="inlineStr">
        <is>
          <t>Joseph C. Muren</t>
        </is>
      </c>
      <c r="I3352" t="inlineStr">
        <is>
          <t>“And Now You Will Know”</t>
        </is>
      </c>
      <c r="J3352" t="n">
        <v>1123</v>
      </c>
      <c r="K3352" s="5" t="inlineStr">
        <is>
          <t>https://scriptures.byu.edu/#13de::g</t>
        </is>
      </c>
    </row>
    <row r="3353">
      <c r="A3353" t="n">
        <v>5087</v>
      </c>
      <c r="B3353" t="n">
        <v>1991</v>
      </c>
      <c r="C3353" t="inlineStr">
        <is>
          <t>October</t>
        </is>
      </c>
      <c r="D3353" t="inlineStr">
        <is>
          <t>1991-O</t>
        </is>
      </c>
      <c r="E3353" t="n">
        <v>30</v>
      </c>
      <c r="F3353" t="inlineStr">
        <is>
          <t>benson</t>
        </is>
      </c>
      <c r="G3353" t="inlineStr">
        <is>
          <t>Ezra Taft Benson</t>
        </is>
      </c>
      <c r="H3353" t="inlineStr">
        <is>
          <t>Neal A. Maxwell</t>
        </is>
      </c>
      <c r="I3353" t="inlineStr">
        <is>
          <t>Repentance</t>
        </is>
      </c>
      <c r="J3353" t="n">
        <v>1917</v>
      </c>
      <c r="K3353" s="5" t="inlineStr">
        <is>
          <t>https://scriptures.byu.edu/#13df::g</t>
        </is>
      </c>
    </row>
    <row r="3354">
      <c r="A3354" t="n">
        <v>5088</v>
      </c>
      <c r="B3354" t="n">
        <v>1991</v>
      </c>
      <c r="C3354" t="inlineStr">
        <is>
          <t>October</t>
        </is>
      </c>
      <c r="D3354" t="inlineStr">
        <is>
          <t>1991-O</t>
        </is>
      </c>
      <c r="E3354" t="n">
        <v>33</v>
      </c>
      <c r="F3354" t="inlineStr">
        <is>
          <t>benson</t>
        </is>
      </c>
      <c r="G3354" t="inlineStr">
        <is>
          <t>Ezra Taft Benson</t>
        </is>
      </c>
      <c r="H3354" t="inlineStr">
        <is>
          <t>James E. Faust</t>
        </is>
      </c>
      <c r="I3354" t="inlineStr">
        <is>
          <t>The Lord’s Day</t>
        </is>
      </c>
      <c r="J3354" t="n">
        <v>2460</v>
      </c>
      <c r="K3354" s="5" t="inlineStr">
        <is>
          <t>https://scriptures.byu.edu/#13e0::g</t>
        </is>
      </c>
    </row>
    <row r="3355">
      <c r="A3355" t="n">
        <v>5089</v>
      </c>
      <c r="B3355" t="n">
        <v>1991</v>
      </c>
      <c r="C3355" t="inlineStr">
        <is>
          <t>October</t>
        </is>
      </c>
      <c r="D3355" t="inlineStr">
        <is>
          <t>1991-O</t>
        </is>
      </c>
      <c r="E3355" t="n">
        <v>36</v>
      </c>
      <c r="F3355" t="inlineStr">
        <is>
          <t>benson</t>
        </is>
      </c>
      <c r="G3355" t="inlineStr">
        <is>
          <t>Ezra Taft Benson</t>
        </is>
      </c>
      <c r="H3355" t="inlineStr">
        <is>
          <t>David B. Haight</t>
        </is>
      </c>
      <c r="I3355" t="inlineStr">
        <is>
          <t>A Time for Preparation</t>
        </is>
      </c>
      <c r="J3355" t="n">
        <v>2478</v>
      </c>
      <c r="K3355" s="5" t="inlineStr">
        <is>
          <t>https://scriptures.byu.edu/#13e1::g</t>
        </is>
      </c>
    </row>
    <row r="3356">
      <c r="A3356" t="n">
        <v>5090</v>
      </c>
      <c r="B3356" t="n">
        <v>1991</v>
      </c>
      <c r="C3356" t="inlineStr">
        <is>
          <t>October</t>
        </is>
      </c>
      <c r="D3356" t="inlineStr">
        <is>
          <t>1991-O</t>
        </is>
      </c>
      <c r="E3356" t="n">
        <v>39</v>
      </c>
      <c r="F3356" t="inlineStr">
        <is>
          <t>benson</t>
        </is>
      </c>
      <c r="G3356" t="inlineStr">
        <is>
          <t>Ezra Taft Benson</t>
        </is>
      </c>
      <c r="H3356" t="inlineStr">
        <is>
          <t>Rex D. Pinegar</t>
        </is>
      </c>
      <c r="I3356" t="inlineStr">
        <is>
          <t>Follow Christ in Word and Deed</t>
        </is>
      </c>
      <c r="J3356" t="n">
        <v>2404</v>
      </c>
      <c r="K3356" s="5" t="inlineStr">
        <is>
          <t>https://scriptures.byu.edu/#13e2::g</t>
        </is>
      </c>
    </row>
    <row r="3357">
      <c r="A3357" t="n">
        <v>5091</v>
      </c>
      <c r="B3357" t="n">
        <v>1991</v>
      </c>
      <c r="C3357" t="inlineStr">
        <is>
          <t>October</t>
        </is>
      </c>
      <c r="D3357" t="inlineStr">
        <is>
          <t>1991-O</t>
        </is>
      </c>
      <c r="E3357" t="n">
        <v>42</v>
      </c>
      <c r="F3357" t="inlineStr">
        <is>
          <t>benson</t>
        </is>
      </c>
      <c r="G3357" t="inlineStr">
        <is>
          <t>Ezra Taft Benson</t>
        </is>
      </c>
      <c r="H3357" t="inlineStr">
        <is>
          <t>Dennis B. Neuenschwander</t>
        </is>
      </c>
      <c r="I3357" t="inlineStr">
        <is>
          <t>To a Missionary Son</t>
        </is>
      </c>
      <c r="J3357" t="n">
        <v>1394</v>
      </c>
      <c r="K3357" s="5" t="inlineStr">
        <is>
          <t>https://scriptures.byu.edu/#13e3::g</t>
        </is>
      </c>
    </row>
    <row r="3358">
      <c r="A3358" t="n">
        <v>5092</v>
      </c>
      <c r="B3358" t="n">
        <v>1991</v>
      </c>
      <c r="C3358" t="inlineStr">
        <is>
          <t>October</t>
        </is>
      </c>
      <c r="D3358" t="inlineStr">
        <is>
          <t>1991-O</t>
        </is>
      </c>
      <c r="E3358" t="n">
        <v>44</v>
      </c>
      <c r="F3358" t="inlineStr">
        <is>
          <t>benson</t>
        </is>
      </c>
      <c r="G3358" t="inlineStr">
        <is>
          <t>Ezra Taft Benson</t>
        </is>
      </c>
      <c r="H3358" t="inlineStr">
        <is>
          <t>Jorge A. Rojas</t>
        </is>
      </c>
      <c r="I3358" t="inlineStr">
        <is>
          <t>Covenants and Ordinances</t>
        </is>
      </c>
      <c r="J3358" t="n">
        <v>1179</v>
      </c>
      <c r="K3358" s="5" t="inlineStr">
        <is>
          <t>https://scriptures.byu.edu/#13e4::g</t>
        </is>
      </c>
    </row>
    <row r="3359">
      <c r="A3359" t="n">
        <v>5093</v>
      </c>
      <c r="B3359" t="n">
        <v>1991</v>
      </c>
      <c r="C3359" t="inlineStr">
        <is>
          <t>October</t>
        </is>
      </c>
      <c r="D3359" t="inlineStr">
        <is>
          <t>1991-O</t>
        </is>
      </c>
      <c r="E3359" t="n">
        <v>46</v>
      </c>
      <c r="F3359" t="inlineStr">
        <is>
          <t>benson</t>
        </is>
      </c>
      <c r="G3359" t="inlineStr">
        <is>
          <t>Ezra Taft Benson</t>
        </is>
      </c>
      <c r="H3359" t="inlineStr">
        <is>
          <t>Thomas S. Monson</t>
        </is>
      </c>
      <c r="I3359" t="inlineStr">
        <is>
          <t>“Called to Serve”</t>
        </is>
      </c>
      <c r="J3359" t="n">
        <v>2715</v>
      </c>
      <c r="K3359" s="5" t="inlineStr">
        <is>
          <t>https://scriptures.byu.edu/#13e5::g</t>
        </is>
      </c>
    </row>
    <row r="3360">
      <c r="A3360" t="n">
        <v>5094</v>
      </c>
      <c r="B3360" t="n">
        <v>1991</v>
      </c>
      <c r="C3360" t="inlineStr">
        <is>
          <t>October</t>
        </is>
      </c>
      <c r="D3360" t="inlineStr">
        <is>
          <t>1991-O</t>
        </is>
      </c>
      <c r="E3360" t="n">
        <v>49</v>
      </c>
      <c r="F3360" t="inlineStr">
        <is>
          <t>benson</t>
        </is>
      </c>
      <c r="G3360" t="inlineStr">
        <is>
          <t>Ezra Taft Benson</t>
        </is>
      </c>
      <c r="H3360" t="inlineStr">
        <is>
          <t>Gordon B. Hinckley</t>
        </is>
      </c>
      <c r="I3360" t="inlineStr">
        <is>
          <t>Our Solemn Responsibilities</t>
        </is>
      </c>
      <c r="J3360" t="n">
        <v>3314</v>
      </c>
      <c r="K3360" s="5" t="inlineStr">
        <is>
          <t>https://scriptures.byu.edu/#13e6::g</t>
        </is>
      </c>
    </row>
    <row r="3361">
      <c r="A3361" t="n">
        <v>5095</v>
      </c>
      <c r="B3361" t="n">
        <v>1991</v>
      </c>
      <c r="C3361" t="inlineStr">
        <is>
          <t>October</t>
        </is>
      </c>
      <c r="D3361" t="inlineStr">
        <is>
          <t>1991-O</t>
        </is>
      </c>
      <c r="E3361" t="n">
        <v>52</v>
      </c>
      <c r="F3361" t="inlineStr">
        <is>
          <t>benson</t>
        </is>
      </c>
      <c r="G3361" t="inlineStr">
        <is>
          <t>Ezra Taft Benson</t>
        </is>
      </c>
      <c r="H3361" t="inlineStr">
        <is>
          <t>Gordon B. Hinckley</t>
        </is>
      </c>
      <c r="I3361" t="inlineStr">
        <is>
          <t>Our Mission of Saving</t>
        </is>
      </c>
      <c r="J3361" t="n">
        <v>2741</v>
      </c>
      <c r="K3361" s="5" t="inlineStr">
        <is>
          <t>https://scriptures.byu.edu/#13e7::g</t>
        </is>
      </c>
    </row>
    <row r="3362">
      <c r="A3362" t="n">
        <v>5096</v>
      </c>
      <c r="B3362" t="n">
        <v>1991</v>
      </c>
      <c r="C3362" t="inlineStr">
        <is>
          <t>October</t>
        </is>
      </c>
      <c r="D3362" t="inlineStr">
        <is>
          <t>1991-O</t>
        </is>
      </c>
      <c r="E3362" t="n">
        <v>59</v>
      </c>
      <c r="F3362" t="inlineStr">
        <is>
          <t>benson</t>
        </is>
      </c>
      <c r="G3362" t="inlineStr">
        <is>
          <t>Ezra Taft Benson</t>
        </is>
      </c>
      <c r="H3362" t="inlineStr">
        <is>
          <t>Russell M. Nelson</t>
        </is>
      </c>
      <c r="I3362" t="inlineStr">
        <is>
          <t>“These… Were Our Examples”</t>
        </is>
      </c>
      <c r="J3362" t="n">
        <v>2268</v>
      </c>
      <c r="K3362" s="5" t="inlineStr">
        <is>
          <t>https://scriptures.byu.edu/#13e8::g</t>
        </is>
      </c>
    </row>
    <row r="3363">
      <c r="A3363" t="n">
        <v>5097</v>
      </c>
      <c r="B3363" t="n">
        <v>1991</v>
      </c>
      <c r="C3363" t="inlineStr">
        <is>
          <t>October</t>
        </is>
      </c>
      <c r="D3363" t="inlineStr">
        <is>
          <t>1991-O</t>
        </is>
      </c>
      <c r="E3363" t="n">
        <v>62</v>
      </c>
      <c r="F3363" t="inlineStr">
        <is>
          <t>benson</t>
        </is>
      </c>
      <c r="G3363" t="inlineStr">
        <is>
          <t>Ezra Taft Benson</t>
        </is>
      </c>
      <c r="H3363" t="inlineStr">
        <is>
          <t>Charles A. Didier</t>
        </is>
      </c>
      <c r="I3363" t="inlineStr">
        <is>
          <t>Testimony</t>
        </is>
      </c>
      <c r="J3363" t="n">
        <v>2102</v>
      </c>
      <c r="K3363" s="5" t="inlineStr">
        <is>
          <t>https://scriptures.byu.edu/#13e9::g</t>
        </is>
      </c>
    </row>
    <row r="3364">
      <c r="A3364" t="n">
        <v>5098</v>
      </c>
      <c r="B3364" t="n">
        <v>1991</v>
      </c>
      <c r="C3364" t="inlineStr">
        <is>
          <t>October</t>
        </is>
      </c>
      <c r="D3364" t="inlineStr">
        <is>
          <t>1991-O</t>
        </is>
      </c>
      <c r="E3364" t="n">
        <v>64</v>
      </c>
      <c r="F3364" t="inlineStr">
        <is>
          <t>benson</t>
        </is>
      </c>
      <c r="G3364" t="inlineStr">
        <is>
          <t>Ezra Taft Benson</t>
        </is>
      </c>
      <c r="H3364" t="inlineStr">
        <is>
          <t>L. Tom Perry</t>
        </is>
      </c>
      <c r="I3364" t="inlineStr">
        <is>
          <t>Becoming Self-Reliant</t>
        </is>
      </c>
      <c r="J3364" t="n">
        <v>2029</v>
      </c>
      <c r="K3364" s="5" t="inlineStr">
        <is>
          <t>https://scriptures.byu.edu/#13ea::g</t>
        </is>
      </c>
    </row>
    <row r="3365">
      <c r="A3365" t="n">
        <v>5099</v>
      </c>
      <c r="B3365" t="n">
        <v>1991</v>
      </c>
      <c r="C3365" t="inlineStr">
        <is>
          <t>October</t>
        </is>
      </c>
      <c r="D3365" t="inlineStr">
        <is>
          <t>1991-O</t>
        </is>
      </c>
      <c r="E3365" t="n">
        <v>67</v>
      </c>
      <c r="F3365" t="inlineStr">
        <is>
          <t>benson</t>
        </is>
      </c>
      <c r="G3365" t="inlineStr">
        <is>
          <t>Ezra Taft Benson</t>
        </is>
      </c>
      <c r="H3365" t="inlineStr">
        <is>
          <t>Thomas S. Monson</t>
        </is>
      </c>
      <c r="I3365" t="inlineStr">
        <is>
          <t>Precious Children—A Gift from God</t>
        </is>
      </c>
      <c r="J3365" t="n">
        <v>2854</v>
      </c>
      <c r="K3365" s="5" t="inlineStr">
        <is>
          <t>https://scriptures.byu.edu/#13eb::g</t>
        </is>
      </c>
    </row>
    <row r="3366">
      <c r="A3366" t="n">
        <v>5100</v>
      </c>
      <c r="B3366" t="n">
        <v>1991</v>
      </c>
      <c r="C3366" t="inlineStr">
        <is>
          <t>October</t>
        </is>
      </c>
      <c r="D3366" t="inlineStr">
        <is>
          <t>1991-O</t>
        </is>
      </c>
      <c r="E3366" t="n">
        <v>70</v>
      </c>
      <c r="F3366" t="inlineStr">
        <is>
          <t>benson</t>
        </is>
      </c>
      <c r="G3366" t="inlineStr">
        <is>
          <t>Ezra Taft Benson</t>
        </is>
      </c>
      <c r="H3366" t="inlineStr">
        <is>
          <t>Marvin J. Ashton</t>
        </is>
      </c>
      <c r="I3366" t="inlineStr">
        <is>
          <t>“Strengthen the Feeble Knees”</t>
        </is>
      </c>
      <c r="J3366" t="n">
        <v>1992</v>
      </c>
      <c r="K3366" s="5" t="inlineStr">
        <is>
          <t>https://scriptures.byu.edu/#13ec::g</t>
        </is>
      </c>
    </row>
    <row r="3367">
      <c r="A3367" t="n">
        <v>5101</v>
      </c>
      <c r="B3367" t="n">
        <v>1991</v>
      </c>
      <c r="C3367" t="inlineStr">
        <is>
          <t>October</t>
        </is>
      </c>
      <c r="D3367" t="inlineStr">
        <is>
          <t>1991-O</t>
        </is>
      </c>
      <c r="E3367" t="n">
        <v>73</v>
      </c>
      <c r="F3367" t="inlineStr">
        <is>
          <t>benson</t>
        </is>
      </c>
      <c r="G3367" t="inlineStr">
        <is>
          <t>Ezra Taft Benson</t>
        </is>
      </c>
      <c r="H3367" t="inlineStr">
        <is>
          <t>Dallin H. Oaks</t>
        </is>
      </c>
      <c r="I3367" t="inlineStr">
        <is>
          <t>Joy and Mercy</t>
        </is>
      </c>
      <c r="J3367" t="n">
        <v>2592</v>
      </c>
      <c r="K3367" s="5" t="inlineStr">
        <is>
          <t>https://scriptures.byu.edu/#13ed::g</t>
        </is>
      </c>
    </row>
    <row r="3368">
      <c r="A3368" t="n">
        <v>5102</v>
      </c>
      <c r="B3368" t="n">
        <v>1991</v>
      </c>
      <c r="C3368" t="inlineStr">
        <is>
          <t>October</t>
        </is>
      </c>
      <c r="D3368" t="inlineStr">
        <is>
          <t>1991-O</t>
        </is>
      </c>
      <c r="E3368" t="n">
        <v>76</v>
      </c>
      <c r="F3368" t="inlineStr">
        <is>
          <t>benson</t>
        </is>
      </c>
      <c r="G3368" t="inlineStr">
        <is>
          <t>Ezra Taft Benson</t>
        </is>
      </c>
      <c r="H3368" t="inlineStr">
        <is>
          <t>Aileen H. Clyde</t>
        </is>
      </c>
      <c r="I3368" t="inlineStr">
        <is>
          <t>“Charity Suffereth Long”</t>
        </is>
      </c>
      <c r="J3368" t="n">
        <v>1308</v>
      </c>
      <c r="K3368" s="5" t="inlineStr">
        <is>
          <t>https://scriptures.byu.edu/#13ee::g</t>
        </is>
      </c>
    </row>
    <row r="3369">
      <c r="A3369" t="n">
        <v>5103</v>
      </c>
      <c r="B3369" t="n">
        <v>1991</v>
      </c>
      <c r="C3369" t="inlineStr">
        <is>
          <t>October</t>
        </is>
      </c>
      <c r="D3369" t="inlineStr">
        <is>
          <t>1991-O</t>
        </is>
      </c>
      <c r="E3369" t="n">
        <v>78</v>
      </c>
      <c r="F3369" t="inlineStr">
        <is>
          <t>benson</t>
        </is>
      </c>
      <c r="G3369" t="inlineStr">
        <is>
          <t>Ezra Taft Benson</t>
        </is>
      </c>
      <c r="H3369" t="inlineStr">
        <is>
          <t>Francis M. Gibbons</t>
        </is>
      </c>
      <c r="I3369" t="inlineStr">
        <is>
          <t>The Dual Aspects of Prayer</t>
        </is>
      </c>
      <c r="J3369" t="n">
        <v>1337</v>
      </c>
      <c r="K3369" s="5" t="inlineStr">
        <is>
          <t>https://scriptures.byu.edu/#13ef::g</t>
        </is>
      </c>
    </row>
    <row r="3370">
      <c r="A3370" t="n">
        <v>5104</v>
      </c>
      <c r="B3370" t="n">
        <v>1991</v>
      </c>
      <c r="C3370" t="inlineStr">
        <is>
          <t>October</t>
        </is>
      </c>
      <c r="D3370" t="inlineStr">
        <is>
          <t>1991-O</t>
        </is>
      </c>
      <c r="E3370" t="n">
        <v>80</v>
      </c>
      <c r="F3370" t="inlineStr">
        <is>
          <t>benson</t>
        </is>
      </c>
      <c r="G3370" t="inlineStr">
        <is>
          <t>Ezra Taft Benson</t>
        </is>
      </c>
      <c r="H3370" t="inlineStr">
        <is>
          <t>H. Verlan Andersen</t>
        </is>
      </c>
      <c r="I3370" t="inlineStr">
        <is>
          <t>“Bring Up Your Children in Light and Truth”</t>
        </is>
      </c>
      <c r="J3370" t="n">
        <v>1484</v>
      </c>
      <c r="K3370" s="5" t="inlineStr">
        <is>
          <t>https://scriptures.byu.edu/#13f0::g</t>
        </is>
      </c>
    </row>
    <row r="3371">
      <c r="A3371" t="n">
        <v>5105</v>
      </c>
      <c r="B3371" t="n">
        <v>1991</v>
      </c>
      <c r="C3371" t="inlineStr">
        <is>
          <t>October</t>
        </is>
      </c>
      <c r="D3371" t="inlineStr">
        <is>
          <t>1991-O</t>
        </is>
      </c>
      <c r="E3371" t="n">
        <v>82</v>
      </c>
      <c r="F3371" t="inlineStr">
        <is>
          <t>benson</t>
        </is>
      </c>
      <c r="G3371" t="inlineStr">
        <is>
          <t>Ezra Taft Benson</t>
        </is>
      </c>
      <c r="H3371" t="inlineStr">
        <is>
          <t>Gardner H. Russell</t>
        </is>
      </c>
      <c r="I3371" t="inlineStr">
        <is>
          <t>The Call—An Eternal Miracle</t>
        </is>
      </c>
      <c r="J3371" t="n">
        <v>1268</v>
      </c>
      <c r="K3371" s="5" t="inlineStr">
        <is>
          <t>https://scriptures.byu.edu/#13f1::g</t>
        </is>
      </c>
    </row>
    <row r="3372">
      <c r="A3372" t="n">
        <v>5106</v>
      </c>
      <c r="B3372" t="n">
        <v>1991</v>
      </c>
      <c r="C3372" t="inlineStr">
        <is>
          <t>October</t>
        </is>
      </c>
      <c r="D3372" t="inlineStr">
        <is>
          <t>1991-O</t>
        </is>
      </c>
      <c r="E3372" t="n">
        <v>84</v>
      </c>
      <c r="F3372" t="inlineStr">
        <is>
          <t>benson</t>
        </is>
      </c>
      <c r="G3372" t="inlineStr">
        <is>
          <t>Ezra Taft Benson</t>
        </is>
      </c>
      <c r="H3372" t="inlineStr">
        <is>
          <t>Richard G. Scott</t>
        </is>
      </c>
      <c r="I3372" t="inlineStr">
        <is>
          <t>Obtaining Help from the Lord</t>
        </is>
      </c>
      <c r="J3372" t="n">
        <v>2069</v>
      </c>
      <c r="K3372" s="5" t="inlineStr">
        <is>
          <t>https://scriptures.byu.edu/#13f2::g</t>
        </is>
      </c>
    </row>
    <row r="3373">
      <c r="A3373" t="n">
        <v>5107</v>
      </c>
      <c r="B3373" t="n">
        <v>1991</v>
      </c>
      <c r="C3373" t="inlineStr">
        <is>
          <t>October</t>
        </is>
      </c>
      <c r="D3373" t="inlineStr">
        <is>
          <t>1991-O</t>
        </is>
      </c>
      <c r="E3373" t="n">
        <v>86</v>
      </c>
      <c r="F3373" t="inlineStr">
        <is>
          <t>benson</t>
        </is>
      </c>
      <c r="G3373" t="inlineStr">
        <is>
          <t>Ezra Taft Benson</t>
        </is>
      </c>
      <c r="H3373" t="inlineStr">
        <is>
          <t>Thomas S. Monson</t>
        </is>
      </c>
      <c r="I3373" t="inlineStr">
        <is>
          <t>“The Lord Bless You”</t>
        </is>
      </c>
      <c r="J3373" t="n">
        <v>851</v>
      </c>
      <c r="K3373" s="5" t="inlineStr">
        <is>
          <t>https://scriptures.byu.edu/#13f3::g</t>
        </is>
      </c>
    </row>
    <row r="3374">
      <c r="A3374" t="n">
        <v>5108</v>
      </c>
      <c r="B3374" t="n">
        <v>1991</v>
      </c>
      <c r="C3374" t="inlineStr">
        <is>
          <t>October</t>
        </is>
      </c>
      <c r="D3374" t="inlineStr">
        <is>
          <t>1991-O</t>
        </is>
      </c>
      <c r="E3374" t="n">
        <v>88</v>
      </c>
      <c r="F3374" t="inlineStr">
        <is>
          <t>benson</t>
        </is>
      </c>
      <c r="G3374" t="inlineStr">
        <is>
          <t>Ezra Taft Benson</t>
        </is>
      </c>
      <c r="H3374" t="inlineStr">
        <is>
          <t>Chieko N. Okazaki</t>
        </is>
      </c>
      <c r="I3374" t="inlineStr">
        <is>
          <t>“Rejoice in Every Good Thing”</t>
        </is>
      </c>
      <c r="J3374" t="n">
        <v>1417</v>
      </c>
      <c r="K3374" s="5" t="inlineStr">
        <is>
          <t>https://scriptures.byu.edu/#13f4::g</t>
        </is>
      </c>
    </row>
    <row r="3375">
      <c r="A3375" t="n">
        <v>5109</v>
      </c>
      <c r="B3375" t="n">
        <v>1991</v>
      </c>
      <c r="C3375" t="inlineStr">
        <is>
          <t>October</t>
        </is>
      </c>
      <c r="D3375" t="inlineStr">
        <is>
          <t>1991-O</t>
        </is>
      </c>
      <c r="E3375" t="n">
        <v>90</v>
      </c>
      <c r="F3375" t="inlineStr">
        <is>
          <t>benson</t>
        </is>
      </c>
      <c r="G3375" t="inlineStr">
        <is>
          <t>Ezra Taft Benson</t>
        </is>
      </c>
      <c r="H3375" t="inlineStr">
        <is>
          <t>Ruth B. Wright</t>
        </is>
      </c>
      <c r="I3375" t="inlineStr">
        <is>
          <t>Be Thou an Example</t>
        </is>
      </c>
      <c r="J3375" t="n">
        <v>1904</v>
      </c>
      <c r="K3375" s="5" t="inlineStr">
        <is>
          <t>https://scriptures.byu.edu/#13f5::g</t>
        </is>
      </c>
    </row>
    <row r="3376">
      <c r="A3376" t="n">
        <v>5110</v>
      </c>
      <c r="B3376" t="n">
        <v>1991</v>
      </c>
      <c r="C3376" t="inlineStr">
        <is>
          <t>October</t>
        </is>
      </c>
      <c r="D3376" t="inlineStr">
        <is>
          <t>1991-O</t>
        </is>
      </c>
      <c r="E3376" t="n">
        <v>92</v>
      </c>
      <c r="F3376" t="inlineStr">
        <is>
          <t>benson</t>
        </is>
      </c>
      <c r="G3376" t="inlineStr">
        <is>
          <t>Ezra Taft Benson</t>
        </is>
      </c>
      <c r="H3376" t="inlineStr">
        <is>
          <t>Jayne B. Malan</t>
        </is>
      </c>
      <c r="I3376" t="inlineStr">
        <is>
          <t>These Are Your Days</t>
        </is>
      </c>
      <c r="J3376" t="n">
        <v>2120</v>
      </c>
      <c r="K3376" s="5" t="inlineStr">
        <is>
          <t>https://scriptures.byu.edu/#13f6::g</t>
        </is>
      </c>
    </row>
    <row r="3377">
      <c r="A3377" t="n">
        <v>5111</v>
      </c>
      <c r="B3377" t="n">
        <v>1991</v>
      </c>
      <c r="C3377" t="inlineStr">
        <is>
          <t>October</t>
        </is>
      </c>
      <c r="D3377" t="inlineStr">
        <is>
          <t>1991-O</t>
        </is>
      </c>
      <c r="E3377" t="n">
        <v>95</v>
      </c>
      <c r="F3377" t="inlineStr">
        <is>
          <t>benson</t>
        </is>
      </c>
      <c r="G3377" t="inlineStr">
        <is>
          <t>Ezra Taft Benson</t>
        </is>
      </c>
      <c r="H3377" t="inlineStr">
        <is>
          <t>M. Russell Ballard</t>
        </is>
      </c>
      <c r="I3377" t="inlineStr">
        <is>
          <t>Be an Example of the Believers</t>
        </is>
      </c>
      <c r="J3377" t="n">
        <v>2084</v>
      </c>
      <c r="K3377" s="5" t="inlineStr">
        <is>
          <t>https://scriptures.byu.edu/#13f7::g</t>
        </is>
      </c>
    </row>
    <row r="3378">
      <c r="A3378" t="n">
        <v>5112</v>
      </c>
      <c r="B3378" t="n">
        <v>1991</v>
      </c>
      <c r="C3378" t="inlineStr">
        <is>
          <t>October</t>
        </is>
      </c>
      <c r="D3378" t="inlineStr">
        <is>
          <t>1991-O</t>
        </is>
      </c>
      <c r="E3378" t="n">
        <v>97</v>
      </c>
      <c r="F3378" t="inlineStr">
        <is>
          <t>benson</t>
        </is>
      </c>
      <c r="G3378" t="inlineStr">
        <is>
          <t>Ezra Taft Benson</t>
        </is>
      </c>
      <c r="H3378" t="inlineStr">
        <is>
          <t>Gordon B. Hinckley</t>
        </is>
      </c>
      <c r="I3378" t="inlineStr">
        <is>
          <t>Daughters of God</t>
        </is>
      </c>
      <c r="J3378" t="n">
        <v>3224</v>
      </c>
      <c r="K3378" s="5" t="inlineStr">
        <is>
          <t>https://scriptures.byu.edu/#13f8::g</t>
        </is>
      </c>
    </row>
    <row r="3379">
      <c r="A3379" t="n">
        <v>5150</v>
      </c>
      <c r="B3379" t="n">
        <v>1992</v>
      </c>
      <c r="C3379" t="inlineStr">
        <is>
          <t>April</t>
        </is>
      </c>
      <c r="D3379" t="inlineStr">
        <is>
          <t>1992-A</t>
        </is>
      </c>
      <c r="E3379" t="n">
        <v>4</v>
      </c>
      <c r="F3379" t="inlineStr">
        <is>
          <t>benson</t>
        </is>
      </c>
      <c r="G3379" t="inlineStr">
        <is>
          <t>Ezra Taft Benson</t>
        </is>
      </c>
      <c r="H3379" t="inlineStr">
        <is>
          <t>Thomas S. Monson</t>
        </is>
      </c>
      <c r="I3379" t="inlineStr">
        <is>
          <t>Memories of Yesterday, Counsel for Today</t>
        </is>
      </c>
      <c r="J3379" t="n">
        <v>564</v>
      </c>
      <c r="K3379" s="5" t="inlineStr">
        <is>
          <t>https://scriptures.byu.edu/#141e::g</t>
        </is>
      </c>
    </row>
    <row r="3380">
      <c r="A3380" t="n">
        <v>5151</v>
      </c>
      <c r="B3380" t="n">
        <v>1992</v>
      </c>
      <c r="C3380" t="inlineStr">
        <is>
          <t>April</t>
        </is>
      </c>
      <c r="D3380" t="inlineStr">
        <is>
          <t>1992-A</t>
        </is>
      </c>
      <c r="E3380" t="n">
        <v>6</v>
      </c>
      <c r="F3380" t="inlineStr">
        <is>
          <t>benson</t>
        </is>
      </c>
      <c r="G3380" t="inlineStr">
        <is>
          <t>Ezra Taft Benson</t>
        </is>
      </c>
      <c r="H3380" t="inlineStr">
        <is>
          <t>James E. Faust</t>
        </is>
      </c>
      <c r="I3380" t="inlineStr">
        <is>
          <t>Spiritual Healing</t>
        </is>
      </c>
      <c r="J3380" t="n">
        <v>2535</v>
      </c>
      <c r="K3380" s="5" t="inlineStr">
        <is>
          <t>https://scriptures.byu.edu/#141f::g</t>
        </is>
      </c>
    </row>
    <row r="3381">
      <c r="A3381" t="n">
        <v>5152</v>
      </c>
      <c r="B3381" t="n">
        <v>1992</v>
      </c>
      <c r="C3381" t="inlineStr">
        <is>
          <t>April</t>
        </is>
      </c>
      <c r="D3381" t="inlineStr">
        <is>
          <t>1992-A</t>
        </is>
      </c>
      <c r="E3381" t="n">
        <v>9</v>
      </c>
      <c r="F3381" t="inlineStr">
        <is>
          <t>benson</t>
        </is>
      </c>
      <c r="G3381" t="inlineStr">
        <is>
          <t>Ezra Taft Benson</t>
        </is>
      </c>
      <c r="H3381" t="inlineStr">
        <is>
          <t>Marion D. Hanks</t>
        </is>
      </c>
      <c r="I3381" t="inlineStr">
        <is>
          <t>The Royal Law</t>
        </is>
      </c>
      <c r="J3381" t="n">
        <v>2105</v>
      </c>
      <c r="K3381" s="5" t="inlineStr">
        <is>
          <t>https://scriptures.byu.edu/#1420::g</t>
        </is>
      </c>
    </row>
    <row r="3382">
      <c r="A3382" t="n">
        <v>5153</v>
      </c>
      <c r="B3382" t="n">
        <v>1992</v>
      </c>
      <c r="C3382" t="inlineStr">
        <is>
          <t>April</t>
        </is>
      </c>
      <c r="D3382" t="inlineStr">
        <is>
          <t>1992-A</t>
        </is>
      </c>
      <c r="E3382" t="n">
        <v>11</v>
      </c>
      <c r="F3382" t="inlineStr">
        <is>
          <t>benson</t>
        </is>
      </c>
      <c r="G3382" t="inlineStr">
        <is>
          <t>Ezra Taft Benson</t>
        </is>
      </c>
      <c r="H3382" t="inlineStr">
        <is>
          <t>Yoshihiko Kikuchi</t>
        </is>
      </c>
      <c r="I3382" t="inlineStr">
        <is>
          <t>“The Pure Love of God”</t>
        </is>
      </c>
      <c r="J3382" t="n">
        <v>1417</v>
      </c>
      <c r="K3382" s="5" t="inlineStr">
        <is>
          <t>https://scriptures.byu.edu/#1421::g</t>
        </is>
      </c>
    </row>
    <row r="3383">
      <c r="A3383" t="n">
        <v>5154</v>
      </c>
      <c r="B3383" t="n">
        <v>1992</v>
      </c>
      <c r="C3383" t="inlineStr">
        <is>
          <t>April</t>
        </is>
      </c>
      <c r="D3383" t="inlineStr">
        <is>
          <t>1992-A</t>
        </is>
      </c>
      <c r="E3383" t="n">
        <v>13</v>
      </c>
      <c r="F3383" t="inlineStr">
        <is>
          <t>benson</t>
        </is>
      </c>
      <c r="G3383" t="inlineStr">
        <is>
          <t>Ezra Taft Benson</t>
        </is>
      </c>
      <c r="H3383" t="inlineStr">
        <is>
          <t>Alexander B. Morrison</t>
        </is>
      </c>
      <c r="I3383" t="inlineStr">
        <is>
          <t>Nourish the Flock of Christ</t>
        </is>
      </c>
      <c r="J3383" t="n">
        <v>1711</v>
      </c>
      <c r="K3383" s="5" t="inlineStr">
        <is>
          <t>https://scriptures.byu.edu/#1422::g</t>
        </is>
      </c>
    </row>
    <row r="3384">
      <c r="A3384" t="n">
        <v>5155</v>
      </c>
      <c r="B3384" t="n">
        <v>1992</v>
      </c>
      <c r="C3384" t="inlineStr">
        <is>
          <t>April</t>
        </is>
      </c>
      <c r="D3384" t="inlineStr">
        <is>
          <t>1992-A</t>
        </is>
      </c>
      <c r="E3384" t="n">
        <v>15</v>
      </c>
      <c r="F3384" t="inlineStr">
        <is>
          <t>benson</t>
        </is>
      </c>
      <c r="G3384" t="inlineStr">
        <is>
          <t>Ezra Taft Benson</t>
        </is>
      </c>
      <c r="H3384" t="inlineStr">
        <is>
          <t>David B. Haight</t>
        </is>
      </c>
      <c r="I3384" t="inlineStr">
        <is>
          <t>Come to the House of the Lord</t>
        </is>
      </c>
      <c r="J3384" t="n">
        <v>2089</v>
      </c>
      <c r="K3384" s="5" t="inlineStr">
        <is>
          <t>https://scriptures.byu.edu/#1423::g</t>
        </is>
      </c>
    </row>
    <row r="3385">
      <c r="A3385" t="n">
        <v>5156</v>
      </c>
      <c r="B3385" t="n">
        <v>1992</v>
      </c>
      <c r="C3385" t="inlineStr">
        <is>
          <t>April</t>
        </is>
      </c>
      <c r="D3385" t="inlineStr">
        <is>
          <t>1992-A</t>
        </is>
      </c>
      <c r="E3385" t="n">
        <v>18</v>
      </c>
      <c r="F3385" t="inlineStr">
        <is>
          <t>benson</t>
        </is>
      </c>
      <c r="G3385" t="inlineStr">
        <is>
          <t>Ezra Taft Benson</t>
        </is>
      </c>
      <c r="H3385" t="inlineStr">
        <is>
          <t>Marvin J. Ashton</t>
        </is>
      </c>
      <c r="I3385" t="inlineStr">
        <is>
          <t>The Tongue Can Be a Sharp Sword</t>
        </is>
      </c>
      <c r="J3385" t="n">
        <v>2208</v>
      </c>
      <c r="K3385" s="5" t="inlineStr">
        <is>
          <t>https://scriptures.byu.edu/#1424::g</t>
        </is>
      </c>
    </row>
    <row r="3386">
      <c r="A3386" t="n">
        <v>5157</v>
      </c>
      <c r="B3386" t="n">
        <v>1992</v>
      </c>
      <c r="C3386" t="inlineStr">
        <is>
          <t>April</t>
        </is>
      </c>
      <c r="D3386" t="inlineStr">
        <is>
          <t>1992-A</t>
        </is>
      </c>
      <c r="E3386" t="n">
        <v>23</v>
      </c>
      <c r="F3386" t="inlineStr">
        <is>
          <t>benson</t>
        </is>
      </c>
      <c r="G3386" t="inlineStr">
        <is>
          <t>Ezra Taft Benson</t>
        </is>
      </c>
      <c r="H3386" t="inlineStr">
        <is>
          <t>L. Tom Perry</t>
        </is>
      </c>
      <c r="I3386" t="inlineStr">
        <is>
          <t>“But the Labourers Are Few”</t>
        </is>
      </c>
      <c r="J3386" t="n">
        <v>2035</v>
      </c>
      <c r="K3386" s="5" t="inlineStr">
        <is>
          <t>https://scriptures.byu.edu/#1425::g</t>
        </is>
      </c>
    </row>
    <row r="3387">
      <c r="A3387" t="n">
        <v>5158</v>
      </c>
      <c r="B3387" t="n">
        <v>1992</v>
      </c>
      <c r="C3387" t="inlineStr">
        <is>
          <t>April</t>
        </is>
      </c>
      <c r="D3387" t="inlineStr">
        <is>
          <t>1992-A</t>
        </is>
      </c>
      <c r="E3387" t="n">
        <v>25</v>
      </c>
      <c r="F3387" t="inlineStr">
        <is>
          <t>benson</t>
        </is>
      </c>
      <c r="G3387" t="inlineStr">
        <is>
          <t>Ezra Taft Benson</t>
        </is>
      </c>
      <c r="H3387" t="inlineStr">
        <is>
          <t>Angel Abrea</t>
        </is>
      </c>
      <c r="I3387" t="inlineStr">
        <is>
          <t>Patience in Affliction</t>
        </is>
      </c>
      <c r="J3387" t="n">
        <v>1863</v>
      </c>
      <c r="K3387" s="5" t="inlineStr">
        <is>
          <t>https://scriptures.byu.edu/#1426::g</t>
        </is>
      </c>
    </row>
    <row r="3388">
      <c r="A3388" t="n">
        <v>5159</v>
      </c>
      <c r="B3388" t="n">
        <v>1992</v>
      </c>
      <c r="C3388" t="inlineStr">
        <is>
          <t>April</t>
        </is>
      </c>
      <c r="D3388" t="inlineStr">
        <is>
          <t>1992-A</t>
        </is>
      </c>
      <c r="E3388" t="n">
        <v>27</v>
      </c>
      <c r="F3388" t="inlineStr">
        <is>
          <t>benson</t>
        </is>
      </c>
      <c r="G3388" t="inlineStr">
        <is>
          <t>Ezra Taft Benson</t>
        </is>
      </c>
      <c r="H3388" t="inlineStr">
        <is>
          <t>William R. Bradford</t>
        </is>
      </c>
      <c r="I3388" t="inlineStr">
        <is>
          <t>Unclutter Your Life</t>
        </is>
      </c>
      <c r="J3388" t="n">
        <v>1763</v>
      </c>
      <c r="K3388" s="5" t="inlineStr">
        <is>
          <t>https://scriptures.byu.edu/#1427::g</t>
        </is>
      </c>
    </row>
    <row r="3389">
      <c r="A3389" t="n">
        <v>5160</v>
      </c>
      <c r="B3389" t="n">
        <v>1992</v>
      </c>
      <c r="C3389" t="inlineStr">
        <is>
          <t>April</t>
        </is>
      </c>
      <c r="D3389" t="inlineStr">
        <is>
          <t>1992-A</t>
        </is>
      </c>
      <c r="E3389" t="n">
        <v>29</v>
      </c>
      <c r="F3389" t="inlineStr">
        <is>
          <t>benson</t>
        </is>
      </c>
      <c r="G3389" t="inlineStr">
        <is>
          <t>Ezra Taft Benson</t>
        </is>
      </c>
      <c r="H3389" t="inlineStr">
        <is>
          <t>Adney Y. Komatsu</t>
        </is>
      </c>
      <c r="I3389" t="inlineStr">
        <is>
          <t>Please Hear the Call!</t>
        </is>
      </c>
      <c r="J3389" t="n">
        <v>1250</v>
      </c>
      <c r="K3389" s="5" t="inlineStr">
        <is>
          <t>https://scriptures.byu.edu/#1428::g</t>
        </is>
      </c>
    </row>
    <row r="3390">
      <c r="A3390" t="n">
        <v>5161</v>
      </c>
      <c r="B3390" t="n">
        <v>1992</v>
      </c>
      <c r="C3390" t="inlineStr">
        <is>
          <t>April</t>
        </is>
      </c>
      <c r="D3390" t="inlineStr">
        <is>
          <t>1992-A</t>
        </is>
      </c>
      <c r="E3390" t="n">
        <v>31</v>
      </c>
      <c r="F3390" t="inlineStr">
        <is>
          <t>benson</t>
        </is>
      </c>
      <c r="G3390" t="inlineStr">
        <is>
          <t>Ezra Taft Benson</t>
        </is>
      </c>
      <c r="H3390" t="inlineStr">
        <is>
          <t>Richard G. Scott</t>
        </is>
      </c>
      <c r="I3390" t="inlineStr">
        <is>
          <t>Healing the Tragic Scars of Abuse</t>
        </is>
      </c>
      <c r="J3390" t="n">
        <v>2083</v>
      </c>
      <c r="K3390" s="5" t="inlineStr">
        <is>
          <t>https://scriptures.byu.edu/#1429::g</t>
        </is>
      </c>
    </row>
    <row r="3391">
      <c r="A3391" t="n">
        <v>5162</v>
      </c>
      <c r="B3391" t="n">
        <v>1992</v>
      </c>
      <c r="C3391" t="inlineStr">
        <is>
          <t>April</t>
        </is>
      </c>
      <c r="D3391" t="inlineStr">
        <is>
          <t>1992-A</t>
        </is>
      </c>
      <c r="E3391" t="n">
        <v>34</v>
      </c>
      <c r="F3391" t="inlineStr">
        <is>
          <t>benson</t>
        </is>
      </c>
      <c r="G3391" t="inlineStr">
        <is>
          <t>Ezra Taft Benson</t>
        </is>
      </c>
      <c r="H3391" t="inlineStr">
        <is>
          <t>Dallin H. Oaks</t>
        </is>
      </c>
      <c r="I3391" t="inlineStr">
        <is>
          <t>The Relief Society and the Church</t>
        </is>
      </c>
      <c r="J3391" t="n">
        <v>2762</v>
      </c>
      <c r="K3391" s="5" t="inlineStr">
        <is>
          <t>https://scriptures.byu.edu/#142a::g</t>
        </is>
      </c>
    </row>
    <row r="3392">
      <c r="A3392" t="n">
        <v>5163</v>
      </c>
      <c r="B3392" t="n">
        <v>1992</v>
      </c>
      <c r="C3392" t="inlineStr">
        <is>
          <t>April</t>
        </is>
      </c>
      <c r="D3392" t="inlineStr">
        <is>
          <t>1992-A</t>
        </is>
      </c>
      <c r="E3392" t="n">
        <v>37</v>
      </c>
      <c r="F3392" t="inlineStr">
        <is>
          <t>benson</t>
        </is>
      </c>
      <c r="G3392" t="inlineStr">
        <is>
          <t>Ezra Taft Benson</t>
        </is>
      </c>
      <c r="H3392" t="inlineStr">
        <is>
          <t>Neal A. Maxwell</t>
        </is>
      </c>
      <c r="I3392" t="inlineStr">
        <is>
          <t>“My Servant Joseph”</t>
        </is>
      </c>
      <c r="J3392" t="n">
        <v>2313</v>
      </c>
      <c r="K3392" s="5" t="inlineStr">
        <is>
          <t>https://scriptures.byu.edu/#142b::g</t>
        </is>
      </c>
    </row>
    <row r="3393">
      <c r="A3393" t="n">
        <v>5164</v>
      </c>
      <c r="B3393" t="n">
        <v>1992</v>
      </c>
      <c r="C3393" t="inlineStr">
        <is>
          <t>April</t>
        </is>
      </c>
      <c r="D3393" t="inlineStr">
        <is>
          <t>1992-A</t>
        </is>
      </c>
      <c r="E3393" t="n">
        <v>40</v>
      </c>
      <c r="F3393" t="inlineStr">
        <is>
          <t>benson</t>
        </is>
      </c>
      <c r="G3393" t="inlineStr">
        <is>
          <t>Ezra Taft Benson</t>
        </is>
      </c>
      <c r="H3393" t="inlineStr">
        <is>
          <t>Carlos E. Asay</t>
        </is>
      </c>
      <c r="I3393" t="inlineStr">
        <is>
          <t>Be Men!</t>
        </is>
      </c>
      <c r="J3393" t="n">
        <v>1862</v>
      </c>
      <c r="K3393" s="5" t="inlineStr">
        <is>
          <t>https://scriptures.byu.edu/#142c::g</t>
        </is>
      </c>
    </row>
    <row r="3394">
      <c r="A3394" t="n">
        <v>5165</v>
      </c>
      <c r="B3394" t="n">
        <v>1992</v>
      </c>
      <c r="C3394" t="inlineStr">
        <is>
          <t>April</t>
        </is>
      </c>
      <c r="D3394" t="inlineStr">
        <is>
          <t>1992-A</t>
        </is>
      </c>
      <c r="E3394" t="n">
        <v>42</v>
      </c>
      <c r="F3394" t="inlineStr">
        <is>
          <t>benson</t>
        </is>
      </c>
      <c r="G3394" t="inlineStr">
        <is>
          <t>Ezra Taft Benson</t>
        </is>
      </c>
      <c r="H3394" t="inlineStr">
        <is>
          <t>Vaughn J. Featherstone</t>
        </is>
      </c>
      <c r="I3394" t="inlineStr">
        <is>
          <t>A Prisoner of Love</t>
        </is>
      </c>
      <c r="J3394" t="n">
        <v>1924</v>
      </c>
      <c r="K3394" s="5" t="inlineStr">
        <is>
          <t>https://scriptures.byu.edu/#142d::g</t>
        </is>
      </c>
    </row>
    <row r="3395">
      <c r="A3395" t="n">
        <v>5166</v>
      </c>
      <c r="B3395" t="n">
        <v>1992</v>
      </c>
      <c r="C3395" t="inlineStr">
        <is>
          <t>April</t>
        </is>
      </c>
      <c r="D3395" t="inlineStr">
        <is>
          <t>1992-A</t>
        </is>
      </c>
      <c r="E3395" t="n">
        <v>45</v>
      </c>
      <c r="F3395" t="inlineStr">
        <is>
          <t>benson</t>
        </is>
      </c>
      <c r="G3395" t="inlineStr">
        <is>
          <t>Ezra Taft Benson</t>
        </is>
      </c>
      <c r="H3395" t="inlineStr">
        <is>
          <t>L. Aldin Porter</t>
        </is>
      </c>
      <c r="I3395" t="inlineStr">
        <is>
          <t>“A Disciple of Jesus Christ”</t>
        </is>
      </c>
      <c r="J3395" t="n">
        <v>1678</v>
      </c>
      <c r="K3395" s="5" t="inlineStr">
        <is>
          <t>https://scriptures.byu.edu/#142e::g</t>
        </is>
      </c>
    </row>
    <row r="3396">
      <c r="A3396" t="n">
        <v>5167</v>
      </c>
      <c r="B3396" t="n">
        <v>1992</v>
      </c>
      <c r="C3396" t="inlineStr">
        <is>
          <t>April</t>
        </is>
      </c>
      <c r="D3396" t="inlineStr">
        <is>
          <t>1992-A</t>
        </is>
      </c>
      <c r="E3396" t="n">
        <v>47</v>
      </c>
      <c r="F3396" t="inlineStr">
        <is>
          <t>benson</t>
        </is>
      </c>
      <c r="G3396" t="inlineStr">
        <is>
          <t>Ezra Taft Benson</t>
        </is>
      </c>
      <c r="H3396" t="inlineStr">
        <is>
          <t>Thomas S. Monson</t>
        </is>
      </c>
      <c r="I3396" t="inlineStr">
        <is>
          <t>To Learn, To Do, To Be</t>
        </is>
      </c>
      <c r="J3396" t="n">
        <v>2833</v>
      </c>
      <c r="K3396" s="5" t="inlineStr">
        <is>
          <t>https://scriptures.byu.edu/#142f::g</t>
        </is>
      </c>
    </row>
    <row r="3397">
      <c r="A3397" t="n">
        <v>5168</v>
      </c>
      <c r="B3397" t="n">
        <v>1992</v>
      </c>
      <c r="C3397" t="inlineStr">
        <is>
          <t>April</t>
        </is>
      </c>
      <c r="D3397" t="inlineStr">
        <is>
          <t>1992-A</t>
        </is>
      </c>
      <c r="E3397" t="n">
        <v>50</v>
      </c>
      <c r="F3397" t="inlineStr">
        <is>
          <t>benson</t>
        </is>
      </c>
      <c r="G3397" t="inlineStr">
        <is>
          <t>Ezra Taft Benson</t>
        </is>
      </c>
      <c r="H3397" t="inlineStr">
        <is>
          <t>Gordon B. Hinckley</t>
        </is>
      </c>
      <c r="I3397" t="inlineStr">
        <is>
          <t>“Believe His Prophets”</t>
        </is>
      </c>
      <c r="J3397" t="n">
        <v>3032</v>
      </c>
      <c r="K3397" s="5" t="inlineStr">
        <is>
          <t>https://scriptures.byu.edu/#1430::g</t>
        </is>
      </c>
    </row>
    <row r="3398">
      <c r="A3398" t="n">
        <v>5169</v>
      </c>
      <c r="B3398" t="n">
        <v>1992</v>
      </c>
      <c r="C3398" t="inlineStr">
        <is>
          <t>April</t>
        </is>
      </c>
      <c r="D3398" t="inlineStr">
        <is>
          <t>1992-A</t>
        </is>
      </c>
      <c r="E3398" t="n">
        <v>54</v>
      </c>
      <c r="F3398" t="inlineStr">
        <is>
          <t>benson</t>
        </is>
      </c>
      <c r="G3398" t="inlineStr">
        <is>
          <t>Ezra Taft Benson</t>
        </is>
      </c>
      <c r="H3398" t="inlineStr">
        <is>
          <t>Thomas S. Monson</t>
        </is>
      </c>
      <c r="I3398" t="inlineStr">
        <is>
          <t>An Attitude of Gratitude</t>
        </is>
      </c>
      <c r="J3398" t="n">
        <v>2471</v>
      </c>
      <c r="K3398" s="5" t="inlineStr">
        <is>
          <t>https://scriptures.byu.edu/#1431::g</t>
        </is>
      </c>
    </row>
    <row r="3399">
      <c r="A3399" t="n">
        <v>5170</v>
      </c>
      <c r="B3399" t="n">
        <v>1992</v>
      </c>
      <c r="C3399" t="inlineStr">
        <is>
          <t>April</t>
        </is>
      </c>
      <c r="D3399" t="inlineStr">
        <is>
          <t>1992-A</t>
        </is>
      </c>
      <c r="E3399" t="n">
        <v>61</v>
      </c>
      <c r="F3399" t="inlineStr">
        <is>
          <t>benson</t>
        </is>
      </c>
      <c r="G3399" t="inlineStr">
        <is>
          <t>Ezra Taft Benson</t>
        </is>
      </c>
      <c r="H3399" t="inlineStr">
        <is>
          <t>Howard W. Hunter</t>
        </is>
      </c>
      <c r="I3399" t="inlineStr">
        <is>
          <t>A More Excellent Way</t>
        </is>
      </c>
      <c r="J3399" t="n">
        <v>1751</v>
      </c>
      <c r="K3399" s="5" t="inlineStr">
        <is>
          <t>https://scriptures.byu.edu/#1432::g</t>
        </is>
      </c>
    </row>
    <row r="3400">
      <c r="A3400" t="n">
        <v>5171</v>
      </c>
      <c r="B3400" t="n">
        <v>1992</v>
      </c>
      <c r="C3400" t="inlineStr">
        <is>
          <t>April</t>
        </is>
      </c>
      <c r="D3400" t="inlineStr">
        <is>
          <t>1992-A</t>
        </is>
      </c>
      <c r="E3400" t="n">
        <v>63</v>
      </c>
      <c r="F3400" t="inlineStr">
        <is>
          <t>benson</t>
        </is>
      </c>
      <c r="G3400" t="inlineStr">
        <is>
          <t>Ezra Taft Benson</t>
        </is>
      </c>
      <c r="H3400" t="inlineStr">
        <is>
          <t>Robert D. Hales</t>
        </is>
      </c>
      <c r="I3400" t="inlineStr">
        <is>
          <t>Gratitude for the Goodness of God</t>
        </is>
      </c>
      <c r="J3400" t="n">
        <v>2130</v>
      </c>
      <c r="K3400" s="5" t="inlineStr">
        <is>
          <t>https://scriptures.byu.edu/#1433::g</t>
        </is>
      </c>
    </row>
    <row r="3401">
      <c r="A3401" t="n">
        <v>5172</v>
      </c>
      <c r="B3401" t="n">
        <v>1992</v>
      </c>
      <c r="C3401" t="inlineStr">
        <is>
          <t>April</t>
        </is>
      </c>
      <c r="D3401" t="inlineStr">
        <is>
          <t>1992-A</t>
        </is>
      </c>
      <c r="E3401" t="n">
        <v>66</v>
      </c>
      <c r="F3401" t="inlineStr">
        <is>
          <t>benson</t>
        </is>
      </c>
      <c r="G3401" t="inlineStr">
        <is>
          <t>Ezra Taft Benson</t>
        </is>
      </c>
      <c r="H3401" t="inlineStr">
        <is>
          <t>Boyd K. Packer</t>
        </is>
      </c>
      <c r="I3401" t="inlineStr">
        <is>
          <t>Our Moral Environment</t>
        </is>
      </c>
      <c r="J3401" t="n">
        <v>2291</v>
      </c>
      <c r="K3401" s="5" t="inlineStr">
        <is>
          <t>https://scriptures.byu.edu/#1434::g</t>
        </is>
      </c>
    </row>
    <row r="3402">
      <c r="A3402" t="n">
        <v>5173</v>
      </c>
      <c r="B3402" t="n">
        <v>1992</v>
      </c>
      <c r="C3402" t="inlineStr">
        <is>
          <t>April</t>
        </is>
      </c>
      <c r="D3402" t="inlineStr">
        <is>
          <t>1992-A</t>
        </is>
      </c>
      <c r="E3402" t="n">
        <v>69</v>
      </c>
      <c r="F3402" t="inlineStr">
        <is>
          <t>benson</t>
        </is>
      </c>
      <c r="G3402" t="inlineStr">
        <is>
          <t>Ezra Taft Benson</t>
        </is>
      </c>
      <c r="H3402" t="inlineStr">
        <is>
          <t>Gordon B. Hinckley</t>
        </is>
      </c>
      <c r="I3402" t="inlineStr">
        <is>
          <t>“A Chosen Generation”</t>
        </is>
      </c>
      <c r="J3402" t="n">
        <v>2768</v>
      </c>
      <c r="K3402" s="5" t="inlineStr">
        <is>
          <t>https://scriptures.byu.edu/#1435::g</t>
        </is>
      </c>
    </row>
    <row r="3403">
      <c r="A3403" t="n">
        <v>5174</v>
      </c>
      <c r="B3403" t="n">
        <v>1992</v>
      </c>
      <c r="C3403" t="inlineStr">
        <is>
          <t>April</t>
        </is>
      </c>
      <c r="D3403" t="inlineStr">
        <is>
          <t>1992-A</t>
        </is>
      </c>
      <c r="E3403" t="n">
        <v>72</v>
      </c>
      <c r="F3403" t="inlineStr">
        <is>
          <t>benson</t>
        </is>
      </c>
      <c r="G3403" t="inlineStr">
        <is>
          <t>Ezra Taft Benson</t>
        </is>
      </c>
      <c r="H3403" t="inlineStr">
        <is>
          <t>Russell M. Nelson</t>
        </is>
      </c>
      <c r="I3403" t="inlineStr">
        <is>
          <t>Doors of Death</t>
        </is>
      </c>
      <c r="J3403" t="n">
        <v>2229</v>
      </c>
      <c r="K3403" s="5" t="inlineStr">
        <is>
          <t>https://scriptures.byu.edu/#1436::g</t>
        </is>
      </c>
    </row>
    <row r="3404">
      <c r="A3404" t="n">
        <v>5175</v>
      </c>
      <c r="B3404" t="n">
        <v>1992</v>
      </c>
      <c r="C3404" t="inlineStr">
        <is>
          <t>April</t>
        </is>
      </c>
      <c r="D3404" t="inlineStr">
        <is>
          <t>1992-A</t>
        </is>
      </c>
      <c r="E3404" t="n">
        <v>75</v>
      </c>
      <c r="F3404" t="inlineStr">
        <is>
          <t>benson</t>
        </is>
      </c>
      <c r="G3404" t="inlineStr">
        <is>
          <t>Ezra Taft Benson</t>
        </is>
      </c>
      <c r="H3404" t="inlineStr">
        <is>
          <t>M. Russell Ballard</t>
        </is>
      </c>
      <c r="I3404" t="inlineStr">
        <is>
          <t>The Blessings of Sacrifice</t>
        </is>
      </c>
      <c r="J3404" t="n">
        <v>2344</v>
      </c>
      <c r="K3404" s="5" t="inlineStr">
        <is>
          <t>https://scriptures.byu.edu/#1437::g</t>
        </is>
      </c>
    </row>
    <row r="3405">
      <c r="A3405" t="n">
        <v>5176</v>
      </c>
      <c r="B3405" t="n">
        <v>1992</v>
      </c>
      <c r="C3405" t="inlineStr">
        <is>
          <t>April</t>
        </is>
      </c>
      <c r="D3405" t="inlineStr">
        <is>
          <t>1992-A</t>
        </is>
      </c>
      <c r="E3405" t="n">
        <v>78</v>
      </c>
      <c r="F3405" t="inlineStr">
        <is>
          <t>benson</t>
        </is>
      </c>
      <c r="G3405" t="inlineStr">
        <is>
          <t>Ezra Taft Benson</t>
        </is>
      </c>
      <c r="H3405" t="inlineStr">
        <is>
          <t>Ardeth Greene Kapp</t>
        </is>
      </c>
      <c r="I3405" t="inlineStr">
        <is>
          <t>A Mighty Force for Righteousness</t>
        </is>
      </c>
      <c r="J3405" t="n">
        <v>922</v>
      </c>
      <c r="K3405" s="5" t="inlineStr">
        <is>
          <t>https://scriptures.byu.edu/#1438::g</t>
        </is>
      </c>
    </row>
    <row r="3406">
      <c r="A3406" t="n">
        <v>5177</v>
      </c>
      <c r="B3406" t="n">
        <v>1992</v>
      </c>
      <c r="C3406" t="inlineStr">
        <is>
          <t>April</t>
        </is>
      </c>
      <c r="D3406" t="inlineStr">
        <is>
          <t>1992-A</t>
        </is>
      </c>
      <c r="E3406" t="n">
        <v>79</v>
      </c>
      <c r="F3406" t="inlineStr">
        <is>
          <t>benson</t>
        </is>
      </c>
      <c r="G3406" t="inlineStr">
        <is>
          <t>Ezra Taft Benson</t>
        </is>
      </c>
      <c r="H3406" t="inlineStr">
        <is>
          <t>Janette C. Hales</t>
        </is>
      </c>
      <c r="I3406" t="inlineStr">
        <is>
          <t>You Are Not Alone</t>
        </is>
      </c>
      <c r="J3406" t="n">
        <v>893</v>
      </c>
      <c r="K3406" s="5" t="inlineStr">
        <is>
          <t>https://scriptures.byu.edu/#1439::g</t>
        </is>
      </c>
    </row>
    <row r="3407">
      <c r="A3407" t="n">
        <v>5178</v>
      </c>
      <c r="B3407" t="n">
        <v>1992</v>
      </c>
      <c r="C3407" t="inlineStr">
        <is>
          <t>April</t>
        </is>
      </c>
      <c r="D3407" t="inlineStr">
        <is>
          <t>1992-A</t>
        </is>
      </c>
      <c r="E3407" t="n">
        <v>81</v>
      </c>
      <c r="F3407" t="inlineStr">
        <is>
          <t>benson</t>
        </is>
      </c>
      <c r="G3407" t="inlineStr">
        <is>
          <t>Ezra Taft Benson</t>
        </is>
      </c>
      <c r="H3407" t="inlineStr">
        <is>
          <t>Han In Sang</t>
        </is>
      </c>
      <c r="I3407" t="inlineStr">
        <is>
          <t>Take Up His Cross</t>
        </is>
      </c>
      <c r="J3407" t="n">
        <v>1131</v>
      </c>
      <c r="K3407" s="5" t="inlineStr">
        <is>
          <t>https://scriptures.byu.edu/#143a::g</t>
        </is>
      </c>
    </row>
    <row r="3408">
      <c r="A3408" t="n">
        <v>5179</v>
      </c>
      <c r="B3408" t="n">
        <v>1992</v>
      </c>
      <c r="C3408" t="inlineStr">
        <is>
          <t>April</t>
        </is>
      </c>
      <c r="D3408" t="inlineStr">
        <is>
          <t>1992-A</t>
        </is>
      </c>
      <c r="E3408" t="n">
        <v>82</v>
      </c>
      <c r="F3408" t="inlineStr">
        <is>
          <t>benson</t>
        </is>
      </c>
      <c r="G3408" t="inlineStr">
        <is>
          <t>Ezra Taft Benson</t>
        </is>
      </c>
      <c r="H3408" t="inlineStr">
        <is>
          <t>Stephen D. Nadauld</t>
        </is>
      </c>
      <c r="I3408" t="inlineStr">
        <is>
          <t>Faith and Good Works</t>
        </is>
      </c>
      <c r="J3408" t="n">
        <v>1187</v>
      </c>
      <c r="K3408" s="5" t="inlineStr">
        <is>
          <t>https://scriptures.byu.edu/#143b::g</t>
        </is>
      </c>
    </row>
    <row r="3409">
      <c r="A3409" t="n">
        <v>5180</v>
      </c>
      <c r="B3409" t="n">
        <v>1992</v>
      </c>
      <c r="C3409" t="inlineStr">
        <is>
          <t>April</t>
        </is>
      </c>
      <c r="D3409" t="inlineStr">
        <is>
          <t>1992-A</t>
        </is>
      </c>
      <c r="E3409" t="n">
        <v>84</v>
      </c>
      <c r="F3409" t="inlineStr">
        <is>
          <t>benson</t>
        </is>
      </c>
      <c r="G3409" t="inlineStr">
        <is>
          <t>Ezra Taft Benson</t>
        </is>
      </c>
      <c r="H3409" t="inlineStr">
        <is>
          <t>Sam K. Shimabukuro</t>
        </is>
      </c>
      <c r="I3409" t="inlineStr">
        <is>
          <t>What Doest Ye for Christ?</t>
        </is>
      </c>
      <c r="J3409" t="n">
        <v>1244</v>
      </c>
      <c r="K3409" s="5" t="inlineStr">
        <is>
          <t>https://scriptures.byu.edu/#143c::g</t>
        </is>
      </c>
    </row>
    <row r="3410">
      <c r="A3410" t="n">
        <v>5181</v>
      </c>
      <c r="B3410" t="n">
        <v>1992</v>
      </c>
      <c r="C3410" t="inlineStr">
        <is>
          <t>April</t>
        </is>
      </c>
      <c r="D3410" t="inlineStr">
        <is>
          <t>1992-A</t>
        </is>
      </c>
      <c r="E3410" t="n">
        <v>86</v>
      </c>
      <c r="F3410" t="inlineStr">
        <is>
          <t>benson</t>
        </is>
      </c>
      <c r="G3410" t="inlineStr">
        <is>
          <t>Ezra Taft Benson</t>
        </is>
      </c>
      <c r="H3410" t="inlineStr">
        <is>
          <t>Joseph B. Wirthlin</t>
        </is>
      </c>
      <c r="I3410" t="inlineStr">
        <is>
          <t>Seeking the Good</t>
        </is>
      </c>
      <c r="J3410" t="n">
        <v>2488</v>
      </c>
      <c r="K3410" s="5" t="inlineStr">
        <is>
          <t>https://scriptures.byu.edu/#143d::g</t>
        </is>
      </c>
    </row>
    <row r="3411">
      <c r="A3411" t="n">
        <v>5182</v>
      </c>
      <c r="B3411" t="n">
        <v>1992</v>
      </c>
      <c r="C3411" t="inlineStr">
        <is>
          <t>April</t>
        </is>
      </c>
      <c r="D3411" t="inlineStr">
        <is>
          <t>1992-A</t>
        </is>
      </c>
      <c r="E3411" t="n">
        <v>89</v>
      </c>
      <c r="F3411" t="inlineStr">
        <is>
          <t>benson</t>
        </is>
      </c>
      <c r="G3411" t="inlineStr">
        <is>
          <t>Ezra Taft Benson</t>
        </is>
      </c>
      <c r="H3411" t="inlineStr">
        <is>
          <t>Gordon B. Hinckley</t>
        </is>
      </c>
      <c r="I3411" t="inlineStr">
        <is>
          <t>Our Great Mission</t>
        </is>
      </c>
      <c r="J3411" t="n">
        <v>659</v>
      </c>
      <c r="K3411" s="5" t="inlineStr">
        <is>
          <t>https://scriptures.byu.edu/#143e::g</t>
        </is>
      </c>
    </row>
    <row r="3412">
      <c r="A3412" t="n">
        <v>5183</v>
      </c>
      <c r="B3412" t="n">
        <v>1992</v>
      </c>
      <c r="C3412" t="inlineStr">
        <is>
          <t>April</t>
        </is>
      </c>
      <c r="D3412" t="inlineStr">
        <is>
          <t>1992-A</t>
        </is>
      </c>
      <c r="E3412" t="n">
        <v>90</v>
      </c>
      <c r="F3412" t="inlineStr">
        <is>
          <t>benson</t>
        </is>
      </c>
      <c r="G3412" t="inlineStr">
        <is>
          <t>Ezra Taft Benson</t>
        </is>
      </c>
      <c r="H3412" t="inlineStr">
        <is>
          <t>Elaine L. Jack</t>
        </is>
      </c>
      <c r="I3412" t="inlineStr">
        <is>
          <t>Charity Never Faileth</t>
        </is>
      </c>
      <c r="J3412" t="n">
        <v>1579</v>
      </c>
      <c r="K3412" s="5" t="inlineStr">
        <is>
          <t>https://scriptures.byu.edu/#143f::g</t>
        </is>
      </c>
    </row>
    <row r="3413">
      <c r="A3413" t="n">
        <v>5184</v>
      </c>
      <c r="B3413" t="n">
        <v>1992</v>
      </c>
      <c r="C3413" t="inlineStr">
        <is>
          <t>April</t>
        </is>
      </c>
      <c r="D3413" t="inlineStr">
        <is>
          <t>1992-A</t>
        </is>
      </c>
      <c r="E3413" t="n">
        <v>92</v>
      </c>
      <c r="F3413" t="inlineStr">
        <is>
          <t>benson</t>
        </is>
      </c>
      <c r="G3413" t="inlineStr">
        <is>
          <t>Ezra Taft Benson</t>
        </is>
      </c>
      <c r="H3413" t="inlineStr">
        <is>
          <t>Aileen H. Clyde</t>
        </is>
      </c>
      <c r="I3413" t="inlineStr">
        <is>
          <t>The Mission of Relief Society</t>
        </is>
      </c>
      <c r="J3413" t="n">
        <v>629</v>
      </c>
      <c r="K3413" s="5" t="inlineStr">
        <is>
          <t>https://scriptures.byu.edu/#1440::g</t>
        </is>
      </c>
    </row>
    <row r="3414">
      <c r="A3414" t="n">
        <v>5263</v>
      </c>
      <c r="B3414" t="n">
        <v>1992</v>
      </c>
      <c r="C3414" t="inlineStr">
        <is>
          <t>April</t>
        </is>
      </c>
      <c r="D3414" t="inlineStr">
        <is>
          <t>1992-A</t>
        </is>
      </c>
      <c r="E3414" t="n">
        <v>93</v>
      </c>
      <c r="F3414" t="inlineStr">
        <is>
          <t>benson</t>
        </is>
      </c>
      <c r="G3414" t="inlineStr">
        <is>
          <t>Ezra Taft Benson</t>
        </is>
      </c>
      <c r="H3414" t="inlineStr">
        <is>
          <t>María de Aranda</t>
        </is>
      </c>
      <c r="I3414" t="inlineStr">
        <is>
          <t>A Worldwide Sisterhood</t>
        </is>
      </c>
      <c r="J3414" t="n">
        <v>361</v>
      </c>
      <c r="K3414" s="5" t="inlineStr">
        <is>
          <t>https://scriptures.byu.edu/#148f::g</t>
        </is>
      </c>
    </row>
    <row r="3415">
      <c r="A3415" t="n">
        <v>5265</v>
      </c>
      <c r="B3415" t="n">
        <v>1992</v>
      </c>
      <c r="C3415" t="inlineStr">
        <is>
          <t>April</t>
        </is>
      </c>
      <c r="D3415" t="inlineStr">
        <is>
          <t>1992-A</t>
        </is>
      </c>
      <c r="E3415" t="n">
        <v>93</v>
      </c>
      <c r="F3415" t="inlineStr">
        <is>
          <t>benson</t>
        </is>
      </c>
      <c r="G3415" t="inlineStr">
        <is>
          <t>Ezra Taft Benson</t>
        </is>
      </c>
      <c r="H3415" t="inlineStr">
        <is>
          <t>Lee Whan Kim</t>
        </is>
      </c>
      <c r="I3415" t="inlineStr">
        <is>
          <t>A Worldwide Sisterhood</t>
        </is>
      </c>
      <c r="J3415" t="n">
        <v>355</v>
      </c>
      <c r="K3415" s="5" t="inlineStr">
        <is>
          <t>https://scriptures.byu.edu/#1491::g</t>
        </is>
      </c>
    </row>
    <row r="3416">
      <c r="A3416" t="n">
        <v>5264</v>
      </c>
      <c r="B3416" t="n">
        <v>1992</v>
      </c>
      <c r="C3416" t="inlineStr">
        <is>
          <t>April</t>
        </is>
      </c>
      <c r="D3416" t="inlineStr">
        <is>
          <t>1992-A</t>
        </is>
      </c>
      <c r="E3416" t="n">
        <v>93</v>
      </c>
      <c r="F3416" t="inlineStr">
        <is>
          <t>benson</t>
        </is>
      </c>
      <c r="G3416" t="inlineStr">
        <is>
          <t>Ezra Taft Benson</t>
        </is>
      </c>
      <c r="H3416" t="inlineStr">
        <is>
          <t>Leigh Stachowski</t>
        </is>
      </c>
      <c r="I3416" t="inlineStr">
        <is>
          <t>A Worldwide Sisterhood</t>
        </is>
      </c>
      <c r="J3416" t="n">
        <v>349</v>
      </c>
      <c r="K3416" s="5" t="inlineStr">
        <is>
          <t>https://scriptures.byu.edu/#1490::g</t>
        </is>
      </c>
    </row>
    <row r="3417">
      <c r="A3417" t="n">
        <v>5266</v>
      </c>
      <c r="B3417" t="n">
        <v>1992</v>
      </c>
      <c r="C3417" t="inlineStr">
        <is>
          <t>April</t>
        </is>
      </c>
      <c r="D3417" t="inlineStr">
        <is>
          <t>1992-A</t>
        </is>
      </c>
      <c r="E3417" t="n">
        <v>93</v>
      </c>
      <c r="F3417" t="inlineStr">
        <is>
          <t>benson</t>
        </is>
      </c>
      <c r="G3417" t="inlineStr">
        <is>
          <t>Ezra Taft Benson</t>
        </is>
      </c>
      <c r="H3417" t="inlineStr">
        <is>
          <t>Doris Sertel</t>
        </is>
      </c>
      <c r="I3417" t="inlineStr">
        <is>
          <t>A Worldwide Sisterhood</t>
        </is>
      </c>
      <c r="J3417" t="n">
        <v>326</v>
      </c>
      <c r="K3417" s="5" t="inlineStr">
        <is>
          <t>https://scriptures.byu.edu/#1492::g</t>
        </is>
      </c>
    </row>
    <row r="3418">
      <c r="A3418" t="n">
        <v>7625</v>
      </c>
      <c r="B3418" t="n">
        <v>1992</v>
      </c>
      <c r="C3418" t="inlineStr">
        <is>
          <t>April</t>
        </is>
      </c>
      <c r="D3418" t="inlineStr">
        <is>
          <t>1992-A</t>
        </is>
      </c>
      <c r="E3418" t="n">
        <v>93</v>
      </c>
      <c r="F3418" t="inlineStr">
        <is>
          <t>benson</t>
        </is>
      </c>
      <c r="G3418" t="inlineStr">
        <is>
          <t>Ezra Taft Benson</t>
        </is>
      </c>
      <c r="H3418" t="inlineStr">
        <is>
          <t>Mukai Maphosa</t>
        </is>
      </c>
      <c r="I3418" t="inlineStr">
        <is>
          <t>A Worldwide Sisterhood</t>
        </is>
      </c>
      <c r="J3418" t="n">
        <v>359</v>
      </c>
      <c r="K3418" s="5" t="inlineStr">
        <is>
          <t>https://scriptures.byu.edu/#1dc9::g</t>
        </is>
      </c>
    </row>
    <row r="3419">
      <c r="A3419" t="n">
        <v>5185</v>
      </c>
      <c r="B3419" t="n">
        <v>1992</v>
      </c>
      <c r="C3419" t="inlineStr">
        <is>
          <t>April</t>
        </is>
      </c>
      <c r="D3419" t="inlineStr">
        <is>
          <t>1992-A</t>
        </is>
      </c>
      <c r="E3419" t="n">
        <v>95</v>
      </c>
      <c r="F3419" t="inlineStr">
        <is>
          <t>benson</t>
        </is>
      </c>
      <c r="G3419" t="inlineStr">
        <is>
          <t>Ezra Taft Benson</t>
        </is>
      </c>
      <c r="H3419" t="inlineStr">
        <is>
          <t>Chieko N. Okazaki</t>
        </is>
      </c>
      <c r="I3419" t="inlineStr">
        <is>
          <t>Spit and Mud and &lt;i&gt;Kigatsuku&lt;/i&gt;</t>
        </is>
      </c>
      <c r="J3419" t="n">
        <v>857</v>
      </c>
      <c r="K3419" s="5" t="inlineStr">
        <is>
          <t>https://scriptures.byu.edu/#1441::g</t>
        </is>
      </c>
    </row>
    <row r="3420">
      <c r="A3420" t="n">
        <v>5186</v>
      </c>
      <c r="B3420" t="n">
        <v>1992</v>
      </c>
      <c r="C3420" t="inlineStr">
        <is>
          <t>April</t>
        </is>
      </c>
      <c r="D3420" t="inlineStr">
        <is>
          <t>1992-A</t>
        </is>
      </c>
      <c r="E3420" t="n">
        <v>98</v>
      </c>
      <c r="F3420" t="inlineStr">
        <is>
          <t>benson</t>
        </is>
      </c>
      <c r="G3420" t="inlineStr">
        <is>
          <t>Ezra Taft Benson</t>
        </is>
      </c>
      <c r="H3420" t="inlineStr">
        <is>
          <t>Elaine L. Jack</t>
        </is>
      </c>
      <c r="I3420" t="inlineStr">
        <is>
          <t>Look Up and Press On</t>
        </is>
      </c>
      <c r="J3420" t="n">
        <v>2074</v>
      </c>
      <c r="K3420" s="5" t="inlineStr">
        <is>
          <t>https://scriptures.byu.edu/#1442::g</t>
        </is>
      </c>
    </row>
    <row r="3421">
      <c r="A3421" t="n">
        <v>5187</v>
      </c>
      <c r="B3421" t="n">
        <v>1992</v>
      </c>
      <c r="C3421" t="inlineStr">
        <is>
          <t>April</t>
        </is>
      </c>
      <c r="D3421" t="inlineStr">
        <is>
          <t>1992-A</t>
        </is>
      </c>
      <c r="E3421" t="n">
        <v>100</v>
      </c>
      <c r="F3421" t="inlineStr">
        <is>
          <t>benson</t>
        </is>
      </c>
      <c r="G3421" t="inlineStr">
        <is>
          <t>Ezra Taft Benson</t>
        </is>
      </c>
      <c r="H3421" t="inlineStr">
        <is>
          <t>Thomas S. Monson</t>
        </is>
      </c>
      <c r="I3421" t="inlineStr">
        <is>
          <t>The Spirit of Relief Society</t>
        </is>
      </c>
      <c r="J3421" t="n">
        <v>1913</v>
      </c>
      <c r="K3421" s="5" t="inlineStr">
        <is>
          <t>https://scriptures.byu.edu/#1443::g</t>
        </is>
      </c>
    </row>
    <row r="3422">
      <c r="A3422" t="n">
        <v>5225</v>
      </c>
      <c r="B3422" t="n">
        <v>1992</v>
      </c>
      <c r="C3422" t="inlineStr">
        <is>
          <t>October</t>
        </is>
      </c>
      <c r="D3422" t="inlineStr">
        <is>
          <t>1992-O</t>
        </is>
      </c>
      <c r="E3422" t="n">
        <v>4</v>
      </c>
      <c r="F3422" t="inlineStr">
        <is>
          <t>benson</t>
        </is>
      </c>
      <c r="G3422" t="inlineStr">
        <is>
          <t>Ezra Taft Benson</t>
        </is>
      </c>
      <c r="H3422" t="inlineStr">
        <is>
          <t>Gordon B. Hinckley</t>
        </is>
      </c>
      <c r="I3422" t="inlineStr">
        <is>
          <t>Sin Will Not Prevail</t>
        </is>
      </c>
      <c r="J3422" t="n">
        <v>733</v>
      </c>
      <c r="K3422" s="5" t="inlineStr">
        <is>
          <t>https://scriptures.byu.edu/#1469::g</t>
        </is>
      </c>
    </row>
    <row r="3423">
      <c r="A3423" t="n">
        <v>5226</v>
      </c>
      <c r="B3423" t="n">
        <v>1992</v>
      </c>
      <c r="C3423" t="inlineStr">
        <is>
          <t>October</t>
        </is>
      </c>
      <c r="D3423" t="inlineStr">
        <is>
          <t>1992-O</t>
        </is>
      </c>
      <c r="E3423" t="n">
        <v>6</v>
      </c>
      <c r="F3423" t="inlineStr">
        <is>
          <t>benson</t>
        </is>
      </c>
      <c r="G3423" t="inlineStr">
        <is>
          <t>Ezra Taft Benson</t>
        </is>
      </c>
      <c r="H3423" t="inlineStr">
        <is>
          <t>Russell M. Nelson</t>
        </is>
      </c>
      <c r="I3423" t="inlineStr">
        <is>
          <t>Where Is Wisdom?</t>
        </is>
      </c>
      <c r="J3423" t="n">
        <v>2185</v>
      </c>
      <c r="K3423" s="5" t="inlineStr">
        <is>
          <t>https://scriptures.byu.edu/#146a::g</t>
        </is>
      </c>
    </row>
    <row r="3424">
      <c r="A3424" t="n">
        <v>5227</v>
      </c>
      <c r="B3424" t="n">
        <v>1992</v>
      </c>
      <c r="C3424" t="inlineStr">
        <is>
          <t>October</t>
        </is>
      </c>
      <c r="D3424" t="inlineStr">
        <is>
          <t>1992-O</t>
        </is>
      </c>
      <c r="E3424" t="n">
        <v>9</v>
      </c>
      <c r="F3424" t="inlineStr">
        <is>
          <t>benson</t>
        </is>
      </c>
      <c r="G3424" t="inlineStr">
        <is>
          <t>Ezra Taft Benson</t>
        </is>
      </c>
      <c r="H3424" t="inlineStr">
        <is>
          <t>James M. Paramore</t>
        </is>
      </c>
      <c r="I3424" t="inlineStr">
        <is>
          <t>“By the Power of His Word Did They Cause Prisons to Tumble”</t>
        </is>
      </c>
      <c r="J3424" t="n">
        <v>1948</v>
      </c>
      <c r="K3424" s="5" t="inlineStr">
        <is>
          <t>https://scriptures.byu.edu/#146b::g</t>
        </is>
      </c>
    </row>
    <row r="3425">
      <c r="A3425" t="n">
        <v>5228</v>
      </c>
      <c r="B3425" t="n">
        <v>1992</v>
      </c>
      <c r="C3425" t="inlineStr">
        <is>
          <t>October</t>
        </is>
      </c>
      <c r="D3425" t="inlineStr">
        <is>
          <t>1992-O</t>
        </is>
      </c>
      <c r="E3425" t="n">
        <v>11</v>
      </c>
      <c r="F3425" t="inlineStr">
        <is>
          <t>benson</t>
        </is>
      </c>
      <c r="G3425" t="inlineStr">
        <is>
          <t>Ezra Taft Benson</t>
        </is>
      </c>
      <c r="H3425" t="inlineStr">
        <is>
          <t>Glenn L. Pace</t>
        </is>
      </c>
      <c r="I3425" t="inlineStr">
        <is>
          <t>Spiritual Revival</t>
        </is>
      </c>
      <c r="J3425" t="n">
        <v>1636</v>
      </c>
      <c r="K3425" s="5" t="inlineStr">
        <is>
          <t>https://scriptures.byu.edu/#146c::g</t>
        </is>
      </c>
    </row>
    <row r="3426">
      <c r="A3426" t="n">
        <v>5229</v>
      </c>
      <c r="B3426" t="n">
        <v>1992</v>
      </c>
      <c r="C3426" t="inlineStr">
        <is>
          <t>October</t>
        </is>
      </c>
      <c r="D3426" t="inlineStr">
        <is>
          <t>1992-O</t>
        </is>
      </c>
      <c r="E3426" t="n">
        <v>13</v>
      </c>
      <c r="F3426" t="inlineStr">
        <is>
          <t>benson</t>
        </is>
      </c>
      <c r="G3426" t="inlineStr">
        <is>
          <t>Ezra Taft Benson</t>
        </is>
      </c>
      <c r="H3426" t="inlineStr">
        <is>
          <t>Robert L. Backman</t>
        </is>
      </c>
      <c r="I3426" t="inlineStr">
        <is>
          <t>The Golden Years</t>
        </is>
      </c>
      <c r="J3426" t="n">
        <v>1676</v>
      </c>
      <c r="K3426" s="5" t="inlineStr">
        <is>
          <t>https://scriptures.byu.edu/#146d::g</t>
        </is>
      </c>
    </row>
    <row r="3427">
      <c r="A3427" t="n">
        <v>5230</v>
      </c>
      <c r="B3427" t="n">
        <v>1992</v>
      </c>
      <c r="C3427" t="inlineStr">
        <is>
          <t>October</t>
        </is>
      </c>
      <c r="D3427" t="inlineStr">
        <is>
          <t>1992-O</t>
        </is>
      </c>
      <c r="E3427" t="n">
        <v>15</v>
      </c>
      <c r="F3427" t="inlineStr">
        <is>
          <t>benson</t>
        </is>
      </c>
      <c r="G3427" t="inlineStr">
        <is>
          <t>Ezra Taft Benson</t>
        </is>
      </c>
      <c r="H3427" t="inlineStr">
        <is>
          <t>L. Tom Perry</t>
        </is>
      </c>
      <c r="I3427" t="inlineStr">
        <is>
          <t>“Behold, the Lord Hath Shown unto Me Great and Marvelous Things”</t>
        </is>
      </c>
      <c r="J3427" t="n">
        <v>2208</v>
      </c>
      <c r="K3427" s="5" t="inlineStr">
        <is>
          <t>https://scriptures.byu.edu/#146e::g</t>
        </is>
      </c>
    </row>
    <row r="3428">
      <c r="A3428" t="n">
        <v>5231</v>
      </c>
      <c r="B3428" t="n">
        <v>1992</v>
      </c>
      <c r="C3428" t="inlineStr">
        <is>
          <t>October</t>
        </is>
      </c>
      <c r="D3428" t="inlineStr">
        <is>
          <t>1992-O</t>
        </is>
      </c>
      <c r="E3428" t="n">
        <v>18</v>
      </c>
      <c r="F3428" t="inlineStr">
        <is>
          <t>benson</t>
        </is>
      </c>
      <c r="G3428" t="inlineStr">
        <is>
          <t>Ezra Taft Benson</t>
        </is>
      </c>
      <c r="H3428" t="inlineStr">
        <is>
          <t>Howard W. Hunter</t>
        </is>
      </c>
      <c r="I3428" t="inlineStr">
        <is>
          <t>The Beacon in the Harbor of Peace</t>
        </is>
      </c>
      <c r="J3428" t="n">
        <v>1524</v>
      </c>
      <c r="K3428" s="5" t="inlineStr">
        <is>
          <t>https://scriptures.byu.edu/#146f::g</t>
        </is>
      </c>
    </row>
    <row r="3429">
      <c r="A3429" t="n">
        <v>5232</v>
      </c>
      <c r="B3429" t="n">
        <v>1992</v>
      </c>
      <c r="C3429" t="inlineStr">
        <is>
          <t>October</t>
        </is>
      </c>
      <c r="D3429" t="inlineStr">
        <is>
          <t>1992-O</t>
        </is>
      </c>
      <c r="E3429" t="n">
        <v>21</v>
      </c>
      <c r="F3429" t="inlineStr">
        <is>
          <t>benson</t>
        </is>
      </c>
      <c r="G3429" t="inlineStr">
        <is>
          <t>Ezra Taft Benson</t>
        </is>
      </c>
      <c r="H3429" t="inlineStr">
        <is>
          <t>Marvin J. Ashton</t>
        </is>
      </c>
      <c r="I3429" t="inlineStr">
        <is>
          <t>A Yearning for Home</t>
        </is>
      </c>
      <c r="J3429" t="n">
        <v>2216</v>
      </c>
      <c r="K3429" s="5" t="inlineStr">
        <is>
          <t>https://scriptures.byu.edu/#1470::g</t>
        </is>
      </c>
    </row>
    <row r="3430">
      <c r="A3430" t="n">
        <v>5233</v>
      </c>
      <c r="B3430" t="n">
        <v>1992</v>
      </c>
      <c r="C3430" t="inlineStr">
        <is>
          <t>October</t>
        </is>
      </c>
      <c r="D3430" t="inlineStr">
        <is>
          <t>1992-O</t>
        </is>
      </c>
      <c r="E3430" t="n">
        <v>24</v>
      </c>
      <c r="F3430" t="inlineStr">
        <is>
          <t>benson</t>
        </is>
      </c>
      <c r="G3430" t="inlineStr">
        <is>
          <t>Ezra Taft Benson</t>
        </is>
      </c>
      <c r="H3430" t="inlineStr">
        <is>
          <t>Lino Alvarez</t>
        </is>
      </c>
      <c r="I3430" t="inlineStr">
        <is>
          <t>“Honour Thy Father and Thy Mother”</t>
        </is>
      </c>
      <c r="J3430" t="n">
        <v>1169</v>
      </c>
      <c r="K3430" s="5" t="inlineStr">
        <is>
          <t>https://scriptures.byu.edu/#1471::g</t>
        </is>
      </c>
    </row>
    <row r="3431">
      <c r="A3431" t="n">
        <v>5234</v>
      </c>
      <c r="B3431" t="n">
        <v>1992</v>
      </c>
      <c r="C3431" t="inlineStr">
        <is>
          <t>October</t>
        </is>
      </c>
      <c r="D3431" t="inlineStr">
        <is>
          <t>1992-O</t>
        </is>
      </c>
      <c r="E3431" t="n">
        <v>25</v>
      </c>
      <c r="F3431" t="inlineStr">
        <is>
          <t>benson</t>
        </is>
      </c>
      <c r="G3431" t="inlineStr">
        <is>
          <t>Ezra Taft Benson</t>
        </is>
      </c>
      <c r="H3431" t="inlineStr">
        <is>
          <t>Dallas N. Archibald</t>
        </is>
      </c>
      <c r="I3431" t="inlineStr">
        <is>
          <t>“Born of Goodly Parents”</t>
        </is>
      </c>
      <c r="J3431" t="n">
        <v>1265</v>
      </c>
      <c r="K3431" s="5" t="inlineStr">
        <is>
          <t>https://scriptures.byu.edu/#1472::g</t>
        </is>
      </c>
    </row>
    <row r="3432">
      <c r="A3432" t="n">
        <v>5235</v>
      </c>
      <c r="B3432" t="n">
        <v>1992</v>
      </c>
      <c r="C3432" t="inlineStr">
        <is>
          <t>October</t>
        </is>
      </c>
      <c r="D3432" t="inlineStr">
        <is>
          <t>1992-O</t>
        </is>
      </c>
      <c r="E3432" t="n">
        <v>27</v>
      </c>
      <c r="F3432" t="inlineStr">
        <is>
          <t>benson</t>
        </is>
      </c>
      <c r="G3432" t="inlineStr">
        <is>
          <t>Ezra Taft Benson</t>
        </is>
      </c>
      <c r="H3432" t="inlineStr">
        <is>
          <t>Merrill J. Bateman</t>
        </is>
      </c>
      <c r="I3432" t="inlineStr">
        <is>
          <t>Coming unto Christ by Searching the Scriptures</t>
        </is>
      </c>
      <c r="J3432" t="n">
        <v>1532</v>
      </c>
      <c r="K3432" s="5" t="inlineStr">
        <is>
          <t>https://scriptures.byu.edu/#1473::g</t>
        </is>
      </c>
    </row>
    <row r="3433">
      <c r="A3433" t="n">
        <v>5236</v>
      </c>
      <c r="B3433" t="n">
        <v>1992</v>
      </c>
      <c r="C3433" t="inlineStr">
        <is>
          <t>October</t>
        </is>
      </c>
      <c r="D3433" t="inlineStr">
        <is>
          <t>1992-O</t>
        </is>
      </c>
      <c r="E3433" t="n">
        <v>29</v>
      </c>
      <c r="F3433" t="inlineStr">
        <is>
          <t>benson</t>
        </is>
      </c>
      <c r="G3433" t="inlineStr">
        <is>
          <t>Ezra Taft Benson</t>
        </is>
      </c>
      <c r="H3433" t="inlineStr">
        <is>
          <t>C. Max Caldwell</t>
        </is>
      </c>
      <c r="I3433" t="inlineStr">
        <is>
          <t>Love of Christ</t>
        </is>
      </c>
      <c r="J3433" t="n">
        <v>1498</v>
      </c>
      <c r="K3433" s="5" t="inlineStr">
        <is>
          <t>https://scriptures.byu.edu/#1474::g</t>
        </is>
      </c>
    </row>
    <row r="3434">
      <c r="A3434" t="n">
        <v>5237</v>
      </c>
      <c r="B3434" t="n">
        <v>1992</v>
      </c>
      <c r="C3434" t="inlineStr">
        <is>
          <t>October</t>
        </is>
      </c>
      <c r="D3434" t="inlineStr">
        <is>
          <t>1992-O</t>
        </is>
      </c>
      <c r="E3434" t="n">
        <v>31</v>
      </c>
      <c r="F3434" t="inlineStr">
        <is>
          <t>benson</t>
        </is>
      </c>
      <c r="G3434" t="inlineStr">
        <is>
          <t>Ezra Taft Benson</t>
        </is>
      </c>
      <c r="H3434" t="inlineStr">
        <is>
          <t>M. Russell Ballard</t>
        </is>
      </c>
      <c r="I3434" t="inlineStr">
        <is>
          <t>The Joy of Hope Fulfilled</t>
        </is>
      </c>
      <c r="J3434" t="n">
        <v>2339</v>
      </c>
      <c r="K3434" s="5" t="inlineStr">
        <is>
          <t>https://scriptures.byu.edu/#1475::g</t>
        </is>
      </c>
    </row>
    <row r="3435">
      <c r="A3435" t="n">
        <v>5238</v>
      </c>
      <c r="B3435" t="n">
        <v>1992</v>
      </c>
      <c r="C3435" t="inlineStr">
        <is>
          <t>October</t>
        </is>
      </c>
      <c r="D3435" t="inlineStr">
        <is>
          <t>1992-O</t>
        </is>
      </c>
      <c r="E3435" t="n">
        <v>34</v>
      </c>
      <c r="F3435" t="inlineStr">
        <is>
          <t>benson</t>
        </is>
      </c>
      <c r="G3435" t="inlineStr">
        <is>
          <t>Ezra Taft Benson</t>
        </is>
      </c>
      <c r="H3435" t="inlineStr">
        <is>
          <t>Joseph B. Wirthlin</t>
        </is>
      </c>
      <c r="I3435" t="inlineStr">
        <is>
          <t>Spiritual Bonfires of Testimony</t>
        </is>
      </c>
      <c r="J3435" t="n">
        <v>2313</v>
      </c>
      <c r="K3435" s="5" t="inlineStr">
        <is>
          <t>https://scriptures.byu.edu/#1476::g</t>
        </is>
      </c>
    </row>
    <row r="3436">
      <c r="A3436" t="n">
        <v>5239</v>
      </c>
      <c r="B3436" t="n">
        <v>1992</v>
      </c>
      <c r="C3436" t="inlineStr">
        <is>
          <t>October</t>
        </is>
      </c>
      <c r="D3436" t="inlineStr">
        <is>
          <t>1992-O</t>
        </is>
      </c>
      <c r="E3436" t="n">
        <v>37</v>
      </c>
      <c r="F3436" t="inlineStr">
        <is>
          <t>benson</t>
        </is>
      </c>
      <c r="G3436" t="inlineStr">
        <is>
          <t>Ezra Taft Benson</t>
        </is>
      </c>
      <c r="H3436" t="inlineStr">
        <is>
          <t>Dallin H. Oaks</t>
        </is>
      </c>
      <c r="I3436" t="inlineStr">
        <is>
          <t>Bible Stories and Personal Protection</t>
        </is>
      </c>
      <c r="J3436" t="n">
        <v>3411</v>
      </c>
      <c r="K3436" s="5" t="inlineStr">
        <is>
          <t>https://scriptures.byu.edu/#1477::g</t>
        </is>
      </c>
    </row>
    <row r="3437">
      <c r="A3437" t="n">
        <v>5240</v>
      </c>
      <c r="B3437" t="n">
        <v>1992</v>
      </c>
      <c r="C3437" t="inlineStr">
        <is>
          <t>October</t>
        </is>
      </c>
      <c r="D3437" t="inlineStr">
        <is>
          <t>1992-O</t>
        </is>
      </c>
      <c r="E3437" t="n">
        <v>40</v>
      </c>
      <c r="F3437" t="inlineStr">
        <is>
          <t>benson</t>
        </is>
      </c>
      <c r="G3437" t="inlineStr">
        <is>
          <t>Ezra Taft Benson</t>
        </is>
      </c>
      <c r="H3437" t="inlineStr">
        <is>
          <t>Dean L. Larsen</t>
        </is>
      </c>
      <c r="I3437" t="inlineStr">
        <is>
          <t>The Lord Will Prosper the Righteous</t>
        </is>
      </c>
      <c r="J3437" t="n">
        <v>2083</v>
      </c>
      <c r="K3437" s="5" t="inlineStr">
        <is>
          <t>https://scriptures.byu.edu/#1478::g</t>
        </is>
      </c>
    </row>
    <row r="3438">
      <c r="A3438" t="n">
        <v>5241</v>
      </c>
      <c r="B3438" t="n">
        <v>1992</v>
      </c>
      <c r="C3438" t="inlineStr">
        <is>
          <t>October</t>
        </is>
      </c>
      <c r="D3438" t="inlineStr">
        <is>
          <t>1992-O</t>
        </is>
      </c>
      <c r="E3438" t="n">
        <v>43</v>
      </c>
      <c r="F3438" t="inlineStr">
        <is>
          <t>benson</t>
        </is>
      </c>
      <c r="G3438" t="inlineStr">
        <is>
          <t>Ezra Taft Benson</t>
        </is>
      </c>
      <c r="H3438" t="inlineStr">
        <is>
          <t>Gary J. Coleman</t>
        </is>
      </c>
      <c r="I3438" t="inlineStr">
        <is>
          <t>Jesus Christ Is at the Center of the Restoration of the Gospel</t>
        </is>
      </c>
      <c r="J3438" t="n">
        <v>1501</v>
      </c>
      <c r="K3438" s="5" t="inlineStr">
        <is>
          <t>https://scriptures.byu.edu/#1479::g</t>
        </is>
      </c>
    </row>
    <row r="3439">
      <c r="A3439" t="n">
        <v>5242</v>
      </c>
      <c r="B3439" t="n">
        <v>1992</v>
      </c>
      <c r="C3439" t="inlineStr">
        <is>
          <t>October</t>
        </is>
      </c>
      <c r="D3439" t="inlineStr">
        <is>
          <t>1992-O</t>
        </is>
      </c>
      <c r="E3439" t="n">
        <v>45</v>
      </c>
      <c r="F3439" t="inlineStr">
        <is>
          <t>benson</t>
        </is>
      </c>
      <c r="G3439" t="inlineStr">
        <is>
          <t>Ezra Taft Benson</t>
        </is>
      </c>
      <c r="H3439" t="inlineStr">
        <is>
          <t>John B. Dickson</t>
        </is>
      </c>
      <c r="I3439" t="inlineStr">
        <is>
          <t>Nobody Said That It Would Be Easy</t>
        </is>
      </c>
      <c r="J3439" t="n">
        <v>1256</v>
      </c>
      <c r="K3439" s="5" t="inlineStr">
        <is>
          <t>https://scriptures.byu.edu/#147a::g</t>
        </is>
      </c>
    </row>
    <row r="3440">
      <c r="A3440" t="n">
        <v>5243</v>
      </c>
      <c r="B3440" t="n">
        <v>1992</v>
      </c>
      <c r="C3440" t="inlineStr">
        <is>
          <t>October</t>
        </is>
      </c>
      <c r="D3440" t="inlineStr">
        <is>
          <t>1992-O</t>
        </is>
      </c>
      <c r="E3440" t="n">
        <v>47</v>
      </c>
      <c r="F3440" t="inlineStr">
        <is>
          <t>benson</t>
        </is>
      </c>
      <c r="G3440" t="inlineStr">
        <is>
          <t>Ezra Taft Benson</t>
        </is>
      </c>
      <c r="H3440" t="inlineStr">
        <is>
          <t>Thomas S. Monson</t>
        </is>
      </c>
      <c r="I3440" t="inlineStr">
        <is>
          <t>The Priesthood in Action</t>
        </is>
      </c>
      <c r="J3440" t="n">
        <v>2467</v>
      </c>
      <c r="K3440" s="5" t="inlineStr">
        <is>
          <t>https://scriptures.byu.edu/#147b::g</t>
        </is>
      </c>
    </row>
    <row r="3441">
      <c r="A3441" t="n">
        <v>5244</v>
      </c>
      <c r="B3441" t="n">
        <v>1992</v>
      </c>
      <c r="C3441" t="inlineStr">
        <is>
          <t>October</t>
        </is>
      </c>
      <c r="D3441" t="inlineStr">
        <is>
          <t>1992-O</t>
        </is>
      </c>
      <c r="E3441" t="n">
        <v>50</v>
      </c>
      <c r="F3441" t="inlineStr">
        <is>
          <t>benson</t>
        </is>
      </c>
      <c r="G3441" t="inlineStr">
        <is>
          <t>Ezra Taft Benson</t>
        </is>
      </c>
      <c r="H3441" t="inlineStr">
        <is>
          <t>Gordon B. Hinckley</t>
        </is>
      </c>
      <c r="I3441" t="inlineStr">
        <is>
          <t>Building Your Tabernacle</t>
        </is>
      </c>
      <c r="J3441" t="n">
        <v>2812</v>
      </c>
      <c r="K3441" s="5" t="inlineStr">
        <is>
          <t>https://scriptures.byu.edu/#147c::g</t>
        </is>
      </c>
    </row>
    <row r="3442">
      <c r="A3442" t="n">
        <v>5245</v>
      </c>
      <c r="B3442" t="n">
        <v>1992</v>
      </c>
      <c r="C3442" t="inlineStr">
        <is>
          <t>October</t>
        </is>
      </c>
      <c r="D3442" t="inlineStr">
        <is>
          <t>1992-O</t>
        </is>
      </c>
      <c r="E3442" t="n">
        <v>53</v>
      </c>
      <c r="F3442" t="inlineStr">
        <is>
          <t>benson</t>
        </is>
      </c>
      <c r="G3442" t="inlineStr">
        <is>
          <t>Ezra Taft Benson</t>
        </is>
      </c>
      <c r="H3442" t="inlineStr">
        <is>
          <t>Gordon B. Hinckley</t>
        </is>
      </c>
      <c r="I3442" t="inlineStr">
        <is>
          <t>The Church Is on Course</t>
        </is>
      </c>
      <c r="J3442" t="n">
        <v>3065</v>
      </c>
      <c r="K3442" s="5" t="inlineStr">
        <is>
          <t>https://scriptures.byu.edu/#147d::g</t>
        </is>
      </c>
    </row>
    <row r="3443">
      <c r="A3443" t="n">
        <v>5246</v>
      </c>
      <c r="B3443" t="n">
        <v>1992</v>
      </c>
      <c r="C3443" t="inlineStr">
        <is>
          <t>October</t>
        </is>
      </c>
      <c r="D3443" t="inlineStr">
        <is>
          <t>1992-O</t>
        </is>
      </c>
      <c r="E3443" t="n">
        <v>60</v>
      </c>
      <c r="F3443" t="inlineStr">
        <is>
          <t>benson</t>
        </is>
      </c>
      <c r="G3443" t="inlineStr">
        <is>
          <t>Ezra Taft Benson</t>
        </is>
      </c>
      <c r="H3443" t="inlineStr">
        <is>
          <t>Richard G. Scott</t>
        </is>
      </c>
      <c r="I3443" t="inlineStr">
        <is>
          <t>Healing Your Damaged Life</t>
        </is>
      </c>
      <c r="J3443" t="n">
        <v>2086</v>
      </c>
      <c r="K3443" s="5" t="inlineStr">
        <is>
          <t>https://scriptures.byu.edu/#147e::g</t>
        </is>
      </c>
    </row>
    <row r="3444">
      <c r="A3444" t="n">
        <v>5247</v>
      </c>
      <c r="B3444" t="n">
        <v>1992</v>
      </c>
      <c r="C3444" t="inlineStr">
        <is>
          <t>October</t>
        </is>
      </c>
      <c r="D3444" t="inlineStr">
        <is>
          <t>1992-O</t>
        </is>
      </c>
      <c r="E3444" t="n">
        <v>63</v>
      </c>
      <c r="F3444" t="inlineStr">
        <is>
          <t>benson</t>
        </is>
      </c>
      <c r="G3444" t="inlineStr">
        <is>
          <t>Ezra Taft Benson</t>
        </is>
      </c>
      <c r="H3444" t="inlineStr">
        <is>
          <t>Marion D. Hanks</t>
        </is>
      </c>
      <c r="I3444" t="inlineStr">
        <is>
          <t>A Loving, Communicating God</t>
        </is>
      </c>
      <c r="J3444" t="n">
        <v>1981</v>
      </c>
      <c r="K3444" s="5" t="inlineStr">
        <is>
          <t>https://scriptures.byu.edu/#147f::g</t>
        </is>
      </c>
    </row>
    <row r="3445">
      <c r="A3445" t="n">
        <v>5248</v>
      </c>
      <c r="B3445" t="n">
        <v>1992</v>
      </c>
      <c r="C3445" t="inlineStr">
        <is>
          <t>October</t>
        </is>
      </c>
      <c r="D3445" t="inlineStr">
        <is>
          <t>1992-O</t>
        </is>
      </c>
      <c r="E3445" t="n">
        <v>65</v>
      </c>
      <c r="F3445" t="inlineStr">
        <is>
          <t>benson</t>
        </is>
      </c>
      <c r="G3445" t="inlineStr">
        <is>
          <t>Ezra Taft Benson</t>
        </is>
      </c>
      <c r="H3445" t="inlineStr">
        <is>
          <t>Neal A. Maxwell</t>
        </is>
      </c>
      <c r="I3445" t="inlineStr">
        <is>
          <t>“Settle This in Your Hearts”</t>
        </is>
      </c>
      <c r="J3445" t="n">
        <v>2177</v>
      </c>
      <c r="K3445" s="5" t="inlineStr">
        <is>
          <t>https://scriptures.byu.edu/#1480::g</t>
        </is>
      </c>
    </row>
    <row r="3446">
      <c r="A3446" t="n">
        <v>5249</v>
      </c>
      <c r="B3446" t="n">
        <v>1992</v>
      </c>
      <c r="C3446" t="inlineStr">
        <is>
          <t>October</t>
        </is>
      </c>
      <c r="D3446" t="inlineStr">
        <is>
          <t>1992-O</t>
        </is>
      </c>
      <c r="E3446" t="n">
        <v>68</v>
      </c>
      <c r="F3446" t="inlineStr">
        <is>
          <t>benson</t>
        </is>
      </c>
      <c r="G3446" t="inlineStr">
        <is>
          <t>Ezra Taft Benson</t>
        </is>
      </c>
      <c r="H3446" t="inlineStr">
        <is>
          <t>Thomas S. Monson</t>
        </is>
      </c>
      <c r="I3446" t="inlineStr">
        <is>
          <t>Miracles—Then and Now</t>
        </is>
      </c>
      <c r="J3446" t="n">
        <v>2609</v>
      </c>
      <c r="K3446" s="5" t="inlineStr">
        <is>
          <t>https://scriptures.byu.edu/#1481::g</t>
        </is>
      </c>
    </row>
    <row r="3447">
      <c r="A3447" t="n">
        <v>5250</v>
      </c>
      <c r="B3447" t="n">
        <v>1992</v>
      </c>
      <c r="C3447" t="inlineStr">
        <is>
          <t>October</t>
        </is>
      </c>
      <c r="D3447" t="inlineStr">
        <is>
          <t>1992-O</t>
        </is>
      </c>
      <c r="E3447" t="n">
        <v>71</v>
      </c>
      <c r="F3447" t="inlineStr">
        <is>
          <t>benson</t>
        </is>
      </c>
      <c r="G3447" t="inlineStr">
        <is>
          <t>Ezra Taft Benson</t>
        </is>
      </c>
      <c r="H3447" t="inlineStr">
        <is>
          <t>Boyd K. Packer</t>
        </is>
      </c>
      <c r="I3447" t="inlineStr">
        <is>
          <t>“To Be Learned Is Good If…”</t>
        </is>
      </c>
      <c r="J3447" t="n">
        <v>2218</v>
      </c>
      <c r="K3447" s="5" t="inlineStr">
        <is>
          <t>https://scriptures.byu.edu/#1482::g</t>
        </is>
      </c>
    </row>
    <row r="3448">
      <c r="A3448" t="n">
        <v>5251</v>
      </c>
      <c r="B3448" t="n">
        <v>1992</v>
      </c>
      <c r="C3448" t="inlineStr">
        <is>
          <t>October</t>
        </is>
      </c>
      <c r="D3448" t="inlineStr">
        <is>
          <t>1992-O</t>
        </is>
      </c>
      <c r="E3448" t="n">
        <v>74</v>
      </c>
      <c r="F3448" t="inlineStr">
        <is>
          <t>benson</t>
        </is>
      </c>
      <c r="G3448" t="inlineStr">
        <is>
          <t>Ezra Taft Benson</t>
        </is>
      </c>
      <c r="H3448" t="inlineStr">
        <is>
          <t>David B. Haight</t>
        </is>
      </c>
      <c r="I3448" t="inlineStr">
        <is>
          <t>Successful Living of Gospel Principles</t>
        </is>
      </c>
      <c r="J3448" t="n">
        <v>2142</v>
      </c>
      <c r="K3448" s="5" t="inlineStr">
        <is>
          <t>https://scriptures.byu.edu/#1483::g</t>
        </is>
      </c>
    </row>
    <row r="3449">
      <c r="A3449" t="n">
        <v>5252</v>
      </c>
      <c r="B3449" t="n">
        <v>1992</v>
      </c>
      <c r="C3449" t="inlineStr">
        <is>
          <t>October</t>
        </is>
      </c>
      <c r="D3449" t="inlineStr">
        <is>
          <t>1992-O</t>
        </is>
      </c>
      <c r="E3449" t="n">
        <v>76</v>
      </c>
      <c r="F3449" t="inlineStr">
        <is>
          <t>benson</t>
        </is>
      </c>
      <c r="G3449" t="inlineStr">
        <is>
          <t>Ezra Taft Benson</t>
        </is>
      </c>
      <c r="H3449" t="inlineStr">
        <is>
          <t>Betty Jo N. Jepsen</t>
        </is>
      </c>
      <c r="I3449" t="inlineStr">
        <is>
          <t>“By Way of Invitation”</t>
        </is>
      </c>
      <c r="J3449" t="n">
        <v>1410</v>
      </c>
      <c r="K3449" s="5" t="inlineStr">
        <is>
          <t>https://scriptures.byu.edu/#1484::g</t>
        </is>
      </c>
    </row>
    <row r="3450">
      <c r="A3450" t="n">
        <v>5253</v>
      </c>
      <c r="B3450" t="n">
        <v>1992</v>
      </c>
      <c r="C3450" t="inlineStr">
        <is>
          <t>October</t>
        </is>
      </c>
      <c r="D3450" t="inlineStr">
        <is>
          <t>1992-O</t>
        </is>
      </c>
      <c r="E3450" t="n">
        <v>78</v>
      </c>
      <c r="F3450" t="inlineStr">
        <is>
          <t>benson</t>
        </is>
      </c>
      <c r="G3450" t="inlineStr">
        <is>
          <t>Ezra Taft Benson</t>
        </is>
      </c>
      <c r="H3450" t="inlineStr">
        <is>
          <t>John E. Fowler</t>
        </is>
      </c>
      <c r="I3450" t="inlineStr">
        <is>
          <t>Becoming Wise unto Salvation</t>
        </is>
      </c>
      <c r="J3450" t="n">
        <v>1574</v>
      </c>
      <c r="K3450" s="5" t="inlineStr">
        <is>
          <t>https://scriptures.byu.edu/#1485::g</t>
        </is>
      </c>
    </row>
    <row r="3451">
      <c r="A3451" t="n">
        <v>5254</v>
      </c>
      <c r="B3451" t="n">
        <v>1992</v>
      </c>
      <c r="C3451" t="inlineStr">
        <is>
          <t>October</t>
        </is>
      </c>
      <c r="D3451" t="inlineStr">
        <is>
          <t>1992-O</t>
        </is>
      </c>
      <c r="E3451" t="n">
        <v>80</v>
      </c>
      <c r="F3451" t="inlineStr">
        <is>
          <t>benson</t>
        </is>
      </c>
      <c r="G3451" t="inlineStr">
        <is>
          <t>Ezra Taft Benson</t>
        </is>
      </c>
      <c r="H3451" t="inlineStr">
        <is>
          <t>Jay E. Jensen</t>
        </is>
      </c>
      <c r="I3451" t="inlineStr">
        <is>
          <t>“Remember Also the Promises”</t>
        </is>
      </c>
      <c r="J3451" t="n">
        <v>1013</v>
      </c>
      <c r="K3451" s="5" t="inlineStr">
        <is>
          <t>https://scriptures.byu.edu/#1486::g</t>
        </is>
      </c>
    </row>
    <row r="3452">
      <c r="A3452" t="n">
        <v>5255</v>
      </c>
      <c r="B3452" t="n">
        <v>1992</v>
      </c>
      <c r="C3452" t="inlineStr">
        <is>
          <t>October</t>
        </is>
      </c>
      <c r="D3452" t="inlineStr">
        <is>
          <t>1992-O</t>
        </is>
      </c>
      <c r="E3452" t="n">
        <v>82</v>
      </c>
      <c r="F3452" t="inlineStr">
        <is>
          <t>benson</t>
        </is>
      </c>
      <c r="G3452" t="inlineStr">
        <is>
          <t>Ezra Taft Benson</t>
        </is>
      </c>
      <c r="H3452" t="inlineStr">
        <is>
          <t>Augusto A. Lim</t>
        </is>
      </c>
      <c r="I3452" t="inlineStr">
        <is>
          <t>Missionary Work in the Philippines</t>
        </is>
      </c>
      <c r="J3452" t="n">
        <v>1572</v>
      </c>
      <c r="K3452" s="5" t="inlineStr">
        <is>
          <t>https://scriptures.byu.edu/#1487::g</t>
        </is>
      </c>
    </row>
    <row r="3453">
      <c r="A3453" t="n">
        <v>5256</v>
      </c>
      <c r="B3453" t="n">
        <v>1992</v>
      </c>
      <c r="C3453" t="inlineStr">
        <is>
          <t>October</t>
        </is>
      </c>
      <c r="D3453" t="inlineStr">
        <is>
          <t>1992-O</t>
        </is>
      </c>
      <c r="E3453" t="n">
        <v>84</v>
      </c>
      <c r="F3453" t="inlineStr">
        <is>
          <t>benson</t>
        </is>
      </c>
      <c r="G3453" t="inlineStr">
        <is>
          <t>Ezra Taft Benson</t>
        </is>
      </c>
      <c r="H3453" t="inlineStr">
        <is>
          <t>James E. Faust</t>
        </is>
      </c>
      <c r="I3453" t="inlineStr">
        <is>
          <t>A Priceless Heritage</t>
        </is>
      </c>
      <c r="J3453" t="n">
        <v>2215</v>
      </c>
      <c r="K3453" s="5" t="inlineStr">
        <is>
          <t>https://scriptures.byu.edu/#1488::g</t>
        </is>
      </c>
    </row>
    <row r="3454">
      <c r="A3454" t="n">
        <v>5257</v>
      </c>
      <c r="B3454" t="n">
        <v>1992</v>
      </c>
      <c r="C3454" t="inlineStr">
        <is>
          <t>October</t>
        </is>
      </c>
      <c r="D3454" t="inlineStr">
        <is>
          <t>1992-O</t>
        </is>
      </c>
      <c r="E3454" t="n">
        <v>86</v>
      </c>
      <c r="F3454" t="inlineStr">
        <is>
          <t>benson</t>
        </is>
      </c>
      <c r="G3454" t="inlineStr">
        <is>
          <t>Ezra Taft Benson</t>
        </is>
      </c>
      <c r="H3454" t="inlineStr">
        <is>
          <t>Thomas S. Monson</t>
        </is>
      </c>
      <c r="I3454" t="inlineStr">
        <is>
          <t>At Parting</t>
        </is>
      </c>
      <c r="J3454" t="n">
        <v>732</v>
      </c>
      <c r="K3454" s="5" t="inlineStr">
        <is>
          <t>https://scriptures.byu.edu/#1489::g</t>
        </is>
      </c>
    </row>
    <row r="3455">
      <c r="A3455" t="n">
        <v>5258</v>
      </c>
      <c r="B3455" t="n">
        <v>1992</v>
      </c>
      <c r="C3455" t="inlineStr">
        <is>
          <t>October</t>
        </is>
      </c>
      <c r="D3455" t="inlineStr">
        <is>
          <t>1992-O</t>
        </is>
      </c>
      <c r="E3455" t="n">
        <v>88</v>
      </c>
      <c r="F3455" t="inlineStr">
        <is>
          <t>benson</t>
        </is>
      </c>
      <c r="G3455" t="inlineStr">
        <is>
          <t>Ezra Taft Benson</t>
        </is>
      </c>
      <c r="H3455" t="inlineStr">
        <is>
          <t>Aileen H. Clyde</t>
        </is>
      </c>
      <c r="I3455" t="inlineStr">
        <is>
          <t>Confidence through Conversion</t>
        </is>
      </c>
      <c r="J3455" t="n">
        <v>1605</v>
      </c>
      <c r="K3455" s="5" t="inlineStr">
        <is>
          <t>https://scriptures.byu.edu/#148a::g</t>
        </is>
      </c>
    </row>
    <row r="3456">
      <c r="A3456" t="n">
        <v>5259</v>
      </c>
      <c r="B3456" t="n">
        <v>1992</v>
      </c>
      <c r="C3456" t="inlineStr">
        <is>
          <t>October</t>
        </is>
      </c>
      <c r="D3456" t="inlineStr">
        <is>
          <t>1992-O</t>
        </is>
      </c>
      <c r="E3456" t="n">
        <v>90</v>
      </c>
      <c r="F3456" t="inlineStr">
        <is>
          <t>benson</t>
        </is>
      </c>
      <c r="G3456" t="inlineStr">
        <is>
          <t>Ezra Taft Benson</t>
        </is>
      </c>
      <c r="H3456" t="inlineStr">
        <is>
          <t>Virginia H. Pearce</t>
        </is>
      </c>
      <c r="I3456" t="inlineStr">
        <is>
          <t>Fear</t>
        </is>
      </c>
      <c r="J3456" t="n">
        <v>1752</v>
      </c>
      <c r="K3456" s="5" t="inlineStr">
        <is>
          <t>https://scriptures.byu.edu/#148b::g</t>
        </is>
      </c>
    </row>
    <row r="3457">
      <c r="A3457" t="n">
        <v>5260</v>
      </c>
      <c r="B3457" t="n">
        <v>1992</v>
      </c>
      <c r="C3457" t="inlineStr">
        <is>
          <t>October</t>
        </is>
      </c>
      <c r="D3457" t="inlineStr">
        <is>
          <t>1992-O</t>
        </is>
      </c>
      <c r="E3457" t="n">
        <v>92</v>
      </c>
      <c r="F3457" t="inlineStr">
        <is>
          <t>benson</t>
        </is>
      </c>
      <c r="G3457" t="inlineStr">
        <is>
          <t>Ezra Taft Benson</t>
        </is>
      </c>
      <c r="H3457" t="inlineStr">
        <is>
          <t>Michaelene P. Grassli</t>
        </is>
      </c>
      <c r="I3457" t="inlineStr">
        <is>
          <t>“Behold Your Little Ones”</t>
        </is>
      </c>
      <c r="J3457" t="n">
        <v>1678</v>
      </c>
      <c r="K3457" s="5" t="inlineStr">
        <is>
          <t>https://scriptures.byu.edu/#148c::g</t>
        </is>
      </c>
    </row>
    <row r="3458">
      <c r="A3458" t="n">
        <v>5261</v>
      </c>
      <c r="B3458" t="n">
        <v>1992</v>
      </c>
      <c r="C3458" t="inlineStr">
        <is>
          <t>October</t>
        </is>
      </c>
      <c r="D3458" t="inlineStr">
        <is>
          <t>1992-O</t>
        </is>
      </c>
      <c r="E3458" t="n">
        <v>95</v>
      </c>
      <c r="F3458" t="inlineStr">
        <is>
          <t>benson</t>
        </is>
      </c>
      <c r="G3458" t="inlineStr">
        <is>
          <t>Ezra Taft Benson</t>
        </is>
      </c>
      <c r="H3458" t="inlineStr">
        <is>
          <t>Howard W. Hunter</t>
        </is>
      </c>
      <c r="I3458" t="inlineStr">
        <is>
          <t>To the Women of the Church</t>
        </is>
      </c>
      <c r="J3458" t="n">
        <v>1676</v>
      </c>
      <c r="K3458" s="5" t="inlineStr">
        <is>
          <t>https://scriptures.byu.edu/#148d::g</t>
        </is>
      </c>
    </row>
    <row r="3459">
      <c r="A3459" t="n">
        <v>5262</v>
      </c>
      <c r="B3459" t="n">
        <v>1992</v>
      </c>
      <c r="C3459" t="inlineStr">
        <is>
          <t>October</t>
        </is>
      </c>
      <c r="D3459" t="inlineStr">
        <is>
          <t>1992-O</t>
        </is>
      </c>
      <c r="E3459" t="n">
        <v>97</v>
      </c>
      <c r="F3459" t="inlineStr">
        <is>
          <t>benson</t>
        </is>
      </c>
      <c r="G3459" t="inlineStr">
        <is>
          <t>Ezra Taft Benson</t>
        </is>
      </c>
      <c r="H3459" t="inlineStr">
        <is>
          <t>Thomas S. Monson</t>
        </is>
      </c>
      <c r="I3459" t="inlineStr">
        <is>
          <t>“An Example of the Believers”</t>
        </is>
      </c>
      <c r="J3459" t="n">
        <v>2218</v>
      </c>
      <c r="K3459" s="5" t="inlineStr">
        <is>
          <t>https://scriptures.byu.edu/#148e::g</t>
        </is>
      </c>
    </row>
    <row r="3460">
      <c r="A3460" t="n">
        <v>5300</v>
      </c>
      <c r="B3460" t="n">
        <v>1993</v>
      </c>
      <c r="C3460" t="inlineStr">
        <is>
          <t>April</t>
        </is>
      </c>
      <c r="D3460" t="inlineStr">
        <is>
          <t>1993-A</t>
        </is>
      </c>
      <c r="E3460" t="n">
        <v>4</v>
      </c>
      <c r="F3460" t="inlineStr">
        <is>
          <t>benson</t>
        </is>
      </c>
      <c r="G3460" t="inlineStr">
        <is>
          <t>Ezra Taft Benson</t>
        </is>
      </c>
      <c r="H3460" t="inlineStr">
        <is>
          <t>Thomas S. Monson</t>
        </is>
      </c>
      <c r="I3460" t="inlineStr">
        <is>
          <t>The Temple of the Lord</t>
        </is>
      </c>
      <c r="J3460" t="n">
        <v>807</v>
      </c>
      <c r="K3460" s="5" t="inlineStr">
        <is>
          <t>https://scriptures.byu.edu/#14b4::g</t>
        </is>
      </c>
    </row>
    <row r="3461">
      <c r="A3461" t="n">
        <v>5301</v>
      </c>
      <c r="B3461" t="n">
        <v>1993</v>
      </c>
      <c r="C3461" t="inlineStr">
        <is>
          <t>April</t>
        </is>
      </c>
      <c r="D3461" t="inlineStr">
        <is>
          <t>1993-A</t>
        </is>
      </c>
      <c r="E3461" t="n">
        <v>6</v>
      </c>
      <c r="F3461" t="inlineStr">
        <is>
          <t>benson</t>
        </is>
      </c>
      <c r="G3461" t="inlineStr">
        <is>
          <t>Ezra Taft Benson</t>
        </is>
      </c>
      <c r="H3461" t="inlineStr">
        <is>
          <t>M. Russell Ballard</t>
        </is>
      </c>
      <c r="I3461" t="inlineStr">
        <is>
          <t>Keeping Covenants</t>
        </is>
      </c>
      <c r="J3461" t="n">
        <v>2277</v>
      </c>
      <c r="K3461" s="5" t="inlineStr">
        <is>
          <t>https://scriptures.byu.edu/#14b5::g</t>
        </is>
      </c>
    </row>
    <row r="3462">
      <c r="A3462" t="n">
        <v>5302</v>
      </c>
      <c r="B3462" t="n">
        <v>1993</v>
      </c>
      <c r="C3462" t="inlineStr">
        <is>
          <t>April</t>
        </is>
      </c>
      <c r="D3462" t="inlineStr">
        <is>
          <t>1993-A</t>
        </is>
      </c>
      <c r="E3462" t="n">
        <v>9</v>
      </c>
      <c r="F3462" t="inlineStr">
        <is>
          <t>benson</t>
        </is>
      </c>
      <c r="G3462" t="inlineStr">
        <is>
          <t>Ezra Taft Benson</t>
        </is>
      </c>
      <c r="H3462" t="inlineStr">
        <is>
          <t>J. Richard Clarke</t>
        </is>
      </c>
      <c r="I3462" t="inlineStr">
        <is>
          <t>The Lord of Life</t>
        </is>
      </c>
      <c r="J3462" t="n">
        <v>1202</v>
      </c>
      <c r="K3462" s="5" t="inlineStr">
        <is>
          <t>https://scriptures.byu.edu/#14b6::g</t>
        </is>
      </c>
    </row>
    <row r="3463">
      <c r="A3463" t="n">
        <v>5303</v>
      </c>
      <c r="B3463" t="n">
        <v>1993</v>
      </c>
      <c r="C3463" t="inlineStr">
        <is>
          <t>April</t>
        </is>
      </c>
      <c r="D3463" t="inlineStr">
        <is>
          <t>1993-A</t>
        </is>
      </c>
      <c r="E3463" t="n">
        <v>11</v>
      </c>
      <c r="F3463" t="inlineStr">
        <is>
          <t>benson</t>
        </is>
      </c>
      <c r="G3463" t="inlineStr">
        <is>
          <t>Ezra Taft Benson</t>
        </is>
      </c>
      <c r="H3463" t="inlineStr">
        <is>
          <t>Richard C. Edgley</t>
        </is>
      </c>
      <c r="I3463" t="inlineStr">
        <is>
          <t>Keep the Faith</t>
        </is>
      </c>
      <c r="J3463" t="n">
        <v>1386</v>
      </c>
      <c r="K3463" s="5" t="inlineStr">
        <is>
          <t>https://scriptures.byu.edu/#14b7::g</t>
        </is>
      </c>
    </row>
    <row r="3464">
      <c r="A3464" t="n">
        <v>5304</v>
      </c>
      <c r="B3464" t="n">
        <v>1993</v>
      </c>
      <c r="C3464" t="inlineStr">
        <is>
          <t>April</t>
        </is>
      </c>
      <c r="D3464" t="inlineStr">
        <is>
          <t>1993-A</t>
        </is>
      </c>
      <c r="E3464" t="n">
        <v>13</v>
      </c>
      <c r="F3464" t="inlineStr">
        <is>
          <t>benson</t>
        </is>
      </c>
      <c r="G3464" t="inlineStr">
        <is>
          <t>Ezra Taft Benson</t>
        </is>
      </c>
      <c r="H3464" t="inlineStr">
        <is>
          <t>L. Lionel Kendrick</t>
        </is>
      </c>
      <c r="I3464" t="inlineStr">
        <is>
          <t>Search the Scriptures</t>
        </is>
      </c>
      <c r="J3464" t="n">
        <v>1257</v>
      </c>
      <c r="K3464" s="5" t="inlineStr">
        <is>
          <t>https://scriptures.byu.edu/#14b8::g</t>
        </is>
      </c>
    </row>
    <row r="3465">
      <c r="A3465" t="n">
        <v>5305</v>
      </c>
      <c r="B3465" t="n">
        <v>1993</v>
      </c>
      <c r="C3465" t="inlineStr">
        <is>
          <t>April</t>
        </is>
      </c>
      <c r="D3465" t="inlineStr">
        <is>
          <t>1993-A</t>
        </is>
      </c>
      <c r="E3465" t="n">
        <v>15</v>
      </c>
      <c r="F3465" t="inlineStr">
        <is>
          <t>benson</t>
        </is>
      </c>
      <c r="G3465" t="inlineStr">
        <is>
          <t>Ezra Taft Benson</t>
        </is>
      </c>
      <c r="H3465" t="inlineStr">
        <is>
          <t>Dallin H. Oaks</t>
        </is>
      </c>
      <c r="I3465" t="inlineStr">
        <is>
          <t>The Language of Prayer</t>
        </is>
      </c>
      <c r="J3465" t="n">
        <v>2655</v>
      </c>
      <c r="K3465" s="5" t="inlineStr">
        <is>
          <t>https://scriptures.byu.edu/#14b9::g</t>
        </is>
      </c>
    </row>
    <row r="3466">
      <c r="A3466" t="n">
        <v>5306</v>
      </c>
      <c r="B3466" t="n">
        <v>1993</v>
      </c>
      <c r="C3466" t="inlineStr">
        <is>
          <t>April</t>
        </is>
      </c>
      <c r="D3466" t="inlineStr">
        <is>
          <t>1993-A</t>
        </is>
      </c>
      <c r="E3466" t="n">
        <v>18</v>
      </c>
      <c r="F3466" t="inlineStr">
        <is>
          <t>benson</t>
        </is>
      </c>
      <c r="G3466" t="inlineStr">
        <is>
          <t>Ezra Taft Benson</t>
        </is>
      </c>
      <c r="H3466" t="inlineStr">
        <is>
          <t>Boyd K. Packer</t>
        </is>
      </c>
      <c r="I3466" t="inlineStr">
        <is>
          <t>The Temple, the Priesthood</t>
        </is>
      </c>
      <c r="J3466" t="n">
        <v>2328</v>
      </c>
      <c r="K3466" s="5" t="inlineStr">
        <is>
          <t>https://scriptures.byu.edu/#14ba::g</t>
        </is>
      </c>
    </row>
    <row r="3467">
      <c r="A3467" t="n">
        <v>5307</v>
      </c>
      <c r="B3467" t="n">
        <v>1993</v>
      </c>
      <c r="C3467" t="inlineStr">
        <is>
          <t>April</t>
        </is>
      </c>
      <c r="D3467" t="inlineStr">
        <is>
          <t>1993-A</t>
        </is>
      </c>
      <c r="E3467" t="n">
        <v>23</v>
      </c>
      <c r="F3467" t="inlineStr">
        <is>
          <t>benson</t>
        </is>
      </c>
      <c r="G3467" t="inlineStr">
        <is>
          <t>Ezra Taft Benson</t>
        </is>
      </c>
      <c r="H3467" t="inlineStr">
        <is>
          <t>David B. Haight</t>
        </is>
      </c>
      <c r="I3467" t="inlineStr">
        <is>
          <t>Personal Temple Worship</t>
        </is>
      </c>
      <c r="J3467" t="n">
        <v>2195</v>
      </c>
      <c r="K3467" s="5" t="inlineStr">
        <is>
          <t>https://scriptures.byu.edu/#14bb::g</t>
        </is>
      </c>
    </row>
    <row r="3468">
      <c r="A3468" t="n">
        <v>5308</v>
      </c>
      <c r="B3468" t="n">
        <v>1993</v>
      </c>
      <c r="C3468" t="inlineStr">
        <is>
          <t>April</t>
        </is>
      </c>
      <c r="D3468" t="inlineStr">
        <is>
          <t>1993-A</t>
        </is>
      </c>
      <c r="E3468" t="n">
        <v>26</v>
      </c>
      <c r="F3468" t="inlineStr">
        <is>
          <t>benson</t>
        </is>
      </c>
      <c r="G3468" t="inlineStr">
        <is>
          <t>Ezra Taft Benson</t>
        </is>
      </c>
      <c r="H3468" t="inlineStr">
        <is>
          <t>John M. Madsen</t>
        </is>
      </c>
      <c r="I3468" t="inlineStr">
        <is>
          <t>Jesus Christ, the Son of the Living God</t>
        </is>
      </c>
      <c r="J3468" t="n">
        <v>1241</v>
      </c>
      <c r="K3468" s="5" t="inlineStr">
        <is>
          <t>https://scriptures.byu.edu/#14bc::g</t>
        </is>
      </c>
    </row>
    <row r="3469">
      <c r="A3469" t="n">
        <v>5309</v>
      </c>
      <c r="B3469" t="n">
        <v>1993</v>
      </c>
      <c r="C3469" t="inlineStr">
        <is>
          <t>April</t>
        </is>
      </c>
      <c r="D3469" t="inlineStr">
        <is>
          <t>1993-A</t>
        </is>
      </c>
      <c r="E3469" t="n">
        <v>28</v>
      </c>
      <c r="F3469" t="inlineStr">
        <is>
          <t>benson</t>
        </is>
      </c>
      <c r="G3469" t="inlineStr">
        <is>
          <t>Ezra Taft Benson</t>
        </is>
      </c>
      <c r="H3469" t="inlineStr">
        <is>
          <t>V. Dallas Merrell</t>
        </is>
      </c>
      <c r="I3469" t="inlineStr">
        <is>
          <t>Power of the Church Rooted in Christ</t>
        </is>
      </c>
      <c r="J3469" t="n">
        <v>1474</v>
      </c>
      <c r="K3469" s="5" t="inlineStr">
        <is>
          <t>https://scriptures.byu.edu/#14bd::g</t>
        </is>
      </c>
    </row>
    <row r="3470">
      <c r="A3470" t="n">
        <v>5310</v>
      </c>
      <c r="B3470" t="n">
        <v>1993</v>
      </c>
      <c r="C3470" t="inlineStr">
        <is>
          <t>April</t>
        </is>
      </c>
      <c r="D3470" t="inlineStr">
        <is>
          <t>1993-A</t>
        </is>
      </c>
      <c r="E3470" t="n">
        <v>30</v>
      </c>
      <c r="F3470" t="inlineStr">
        <is>
          <t>benson</t>
        </is>
      </c>
      <c r="G3470" t="inlineStr">
        <is>
          <t>Ezra Taft Benson</t>
        </is>
      </c>
      <c r="H3470" t="inlineStr">
        <is>
          <t>David E. Sorensen</t>
        </is>
      </c>
      <c r="I3470" t="inlineStr">
        <is>
          <t>Prayer</t>
        </is>
      </c>
      <c r="J3470" t="n">
        <v>1629</v>
      </c>
      <c r="K3470" s="5" t="inlineStr">
        <is>
          <t>https://scriptures.byu.edu/#14be::g</t>
        </is>
      </c>
    </row>
    <row r="3471">
      <c r="A3471" t="n">
        <v>5311</v>
      </c>
      <c r="B3471" t="n">
        <v>1993</v>
      </c>
      <c r="C3471" t="inlineStr">
        <is>
          <t>April</t>
        </is>
      </c>
      <c r="D3471" t="inlineStr">
        <is>
          <t>1993-A</t>
        </is>
      </c>
      <c r="E3471" t="n">
        <v>32</v>
      </c>
      <c r="F3471" t="inlineStr">
        <is>
          <t>benson</t>
        </is>
      </c>
      <c r="G3471" t="inlineStr">
        <is>
          <t>Ezra Taft Benson</t>
        </is>
      </c>
      <c r="H3471" t="inlineStr">
        <is>
          <t>Richard G. Scott</t>
        </is>
      </c>
      <c r="I3471" t="inlineStr">
        <is>
          <t>The Power of Correct Principles</t>
        </is>
      </c>
      <c r="J3471" t="n">
        <v>2210</v>
      </c>
      <c r="K3471" s="5" t="inlineStr">
        <is>
          <t>https://scriptures.byu.edu/#14bf::g</t>
        </is>
      </c>
    </row>
    <row r="3472">
      <c r="A3472" t="n">
        <v>5312</v>
      </c>
      <c r="B3472" t="n">
        <v>1993</v>
      </c>
      <c r="C3472" t="inlineStr">
        <is>
          <t>April</t>
        </is>
      </c>
      <c r="D3472" t="inlineStr">
        <is>
          <t>1993-A</t>
        </is>
      </c>
      <c r="E3472" t="n">
        <v>35</v>
      </c>
      <c r="F3472" t="inlineStr">
        <is>
          <t>benson</t>
        </is>
      </c>
      <c r="G3472" t="inlineStr">
        <is>
          <t>Ezra Taft Benson</t>
        </is>
      </c>
      <c r="H3472" t="inlineStr">
        <is>
          <t>James E. Faust</t>
        </is>
      </c>
      <c r="I3472" t="inlineStr">
        <is>
          <t>Father, Come Home</t>
        </is>
      </c>
      <c r="J3472" t="n">
        <v>2219</v>
      </c>
      <c r="K3472" s="5" t="inlineStr">
        <is>
          <t>https://scriptures.byu.edu/#14c0::g</t>
        </is>
      </c>
    </row>
    <row r="3473">
      <c r="A3473" t="n">
        <v>5313</v>
      </c>
      <c r="B3473" t="n">
        <v>1993</v>
      </c>
      <c r="C3473" t="inlineStr">
        <is>
          <t>April</t>
        </is>
      </c>
      <c r="D3473" t="inlineStr">
        <is>
          <t>1993-A</t>
        </is>
      </c>
      <c r="E3473" t="n">
        <v>38</v>
      </c>
      <c r="F3473" t="inlineStr">
        <is>
          <t>benson</t>
        </is>
      </c>
      <c r="G3473" t="inlineStr">
        <is>
          <t>Ezra Taft Benson</t>
        </is>
      </c>
      <c r="H3473" t="inlineStr">
        <is>
          <t>Russell M. Nelson</t>
        </is>
      </c>
      <c r="I3473" t="inlineStr">
        <is>
          <t>Honoring the Priesthood</t>
        </is>
      </c>
      <c r="J3473" t="n">
        <v>2270</v>
      </c>
      <c r="K3473" s="5" t="inlineStr">
        <is>
          <t>https://scriptures.byu.edu/#14c1::g</t>
        </is>
      </c>
    </row>
    <row r="3474">
      <c r="A3474" t="n">
        <v>5314</v>
      </c>
      <c r="B3474" t="n">
        <v>1993</v>
      </c>
      <c r="C3474" t="inlineStr">
        <is>
          <t>April</t>
        </is>
      </c>
      <c r="D3474" t="inlineStr">
        <is>
          <t>1993-A</t>
        </is>
      </c>
      <c r="E3474" t="n">
        <v>41</v>
      </c>
      <c r="F3474" t="inlineStr">
        <is>
          <t>benson</t>
        </is>
      </c>
      <c r="G3474" t="inlineStr">
        <is>
          <t>Ezra Taft Benson</t>
        </is>
      </c>
      <c r="H3474" t="inlineStr">
        <is>
          <t>John K. Carmack</t>
        </is>
      </c>
      <c r="I3474" t="inlineStr">
        <is>
          <t>Faith Yields Priesthood Power</t>
        </is>
      </c>
      <c r="J3474" t="n">
        <v>1907</v>
      </c>
      <c r="K3474" s="5" t="inlineStr">
        <is>
          <t>https://scriptures.byu.edu/#14c2::g</t>
        </is>
      </c>
    </row>
    <row r="3475">
      <c r="A3475" t="n">
        <v>5315</v>
      </c>
      <c r="B3475" t="n">
        <v>1993</v>
      </c>
      <c r="C3475" t="inlineStr">
        <is>
          <t>April</t>
        </is>
      </c>
      <c r="D3475" t="inlineStr">
        <is>
          <t>1993-A</t>
        </is>
      </c>
      <c r="E3475" t="n">
        <v>44</v>
      </c>
      <c r="F3475" t="inlineStr">
        <is>
          <t>benson</t>
        </is>
      </c>
      <c r="G3475" t="inlineStr">
        <is>
          <t>Ezra Taft Benson</t>
        </is>
      </c>
      <c r="H3475" t="inlineStr">
        <is>
          <t>F. David Stanley</t>
        </is>
      </c>
      <c r="I3475" t="inlineStr">
        <is>
          <t>The Principle of Work</t>
        </is>
      </c>
      <c r="J3475" t="n">
        <v>1294</v>
      </c>
      <c r="K3475" s="5" t="inlineStr">
        <is>
          <t>https://scriptures.byu.edu/#14c3::g</t>
        </is>
      </c>
    </row>
    <row r="3476">
      <c r="A3476" t="n">
        <v>5316</v>
      </c>
      <c r="B3476" t="n">
        <v>1993</v>
      </c>
      <c r="C3476" t="inlineStr">
        <is>
          <t>April</t>
        </is>
      </c>
      <c r="D3476" t="inlineStr">
        <is>
          <t>1993-A</t>
        </is>
      </c>
      <c r="E3476" t="n">
        <v>46</v>
      </c>
      <c r="F3476" t="inlineStr">
        <is>
          <t>benson</t>
        </is>
      </c>
      <c r="G3476" t="inlineStr">
        <is>
          <t>Ezra Taft Benson</t>
        </is>
      </c>
      <c r="H3476" t="inlineStr">
        <is>
          <t>H. David Burton</t>
        </is>
      </c>
      <c r="I3476" t="inlineStr">
        <is>
          <t>Heroes</t>
        </is>
      </c>
      <c r="J3476" t="n">
        <v>1617</v>
      </c>
      <c r="K3476" s="5" t="inlineStr">
        <is>
          <t>https://scriptures.byu.edu/#14c4::g</t>
        </is>
      </c>
    </row>
    <row r="3477">
      <c r="A3477" t="n">
        <v>5317</v>
      </c>
      <c r="B3477" t="n">
        <v>1993</v>
      </c>
      <c r="C3477" t="inlineStr">
        <is>
          <t>April</t>
        </is>
      </c>
      <c r="D3477" t="inlineStr">
        <is>
          <t>1993-A</t>
        </is>
      </c>
      <c r="E3477" t="n">
        <v>48</v>
      </c>
      <c r="F3477" t="inlineStr">
        <is>
          <t>benson</t>
        </is>
      </c>
      <c r="G3477" t="inlineStr">
        <is>
          <t>Ezra Taft Benson</t>
        </is>
      </c>
      <c r="H3477" t="inlineStr">
        <is>
          <t>Thomas S. Monson</t>
        </is>
      </c>
      <c r="I3477" t="inlineStr">
        <is>
          <t>Search and Rescue</t>
        </is>
      </c>
      <c r="J3477" t="n">
        <v>2990</v>
      </c>
      <c r="K3477" s="5" t="inlineStr">
        <is>
          <t>https://scriptures.byu.edu/#14c5::g</t>
        </is>
      </c>
    </row>
    <row r="3478">
      <c r="A3478" t="n">
        <v>5318</v>
      </c>
      <c r="B3478" t="n">
        <v>1993</v>
      </c>
      <c r="C3478" t="inlineStr">
        <is>
          <t>April</t>
        </is>
      </c>
      <c r="D3478" t="inlineStr">
        <is>
          <t>1993-A</t>
        </is>
      </c>
      <c r="E3478" t="n">
        <v>52</v>
      </c>
      <c r="F3478" t="inlineStr">
        <is>
          <t>benson</t>
        </is>
      </c>
      <c r="G3478" t="inlineStr">
        <is>
          <t>Ezra Taft Benson</t>
        </is>
      </c>
      <c r="H3478" t="inlineStr">
        <is>
          <t>Gordon B. Hinckley</t>
        </is>
      </c>
      <c r="I3478" t="inlineStr">
        <is>
          <t>Some Lessons I Learned as a Boy</t>
        </is>
      </c>
      <c r="J3478" t="n">
        <v>3288</v>
      </c>
      <c r="K3478" s="5" t="inlineStr">
        <is>
          <t>https://scriptures.byu.edu/#14c6::g</t>
        </is>
      </c>
    </row>
    <row r="3479">
      <c r="A3479" t="n">
        <v>5319</v>
      </c>
      <c r="B3479" t="n">
        <v>1993</v>
      </c>
      <c r="C3479" t="inlineStr">
        <is>
          <t>April</t>
        </is>
      </c>
      <c r="D3479" t="inlineStr">
        <is>
          <t>1993-A</t>
        </is>
      </c>
      <c r="E3479" t="n">
        <v>59</v>
      </c>
      <c r="F3479" t="inlineStr">
        <is>
          <t>benson</t>
        </is>
      </c>
      <c r="G3479" t="inlineStr">
        <is>
          <t>Ezra Taft Benson</t>
        </is>
      </c>
      <c r="H3479" t="inlineStr">
        <is>
          <t>Thomas S. Monson</t>
        </is>
      </c>
      <c r="I3479" t="inlineStr">
        <is>
          <t>Gifts</t>
        </is>
      </c>
      <c r="J3479" t="n">
        <v>2651</v>
      </c>
      <c r="K3479" s="5" t="inlineStr">
        <is>
          <t>https://scriptures.byu.edu/#14c7::g</t>
        </is>
      </c>
    </row>
    <row r="3480">
      <c r="A3480" t="n">
        <v>5320</v>
      </c>
      <c r="B3480" t="n">
        <v>1993</v>
      </c>
      <c r="C3480" t="inlineStr">
        <is>
          <t>April</t>
        </is>
      </c>
      <c r="D3480" t="inlineStr">
        <is>
          <t>1993-A</t>
        </is>
      </c>
      <c r="E3480" t="n">
        <v>63</v>
      </c>
      <c r="F3480" t="inlineStr">
        <is>
          <t>benson</t>
        </is>
      </c>
      <c r="G3480" t="inlineStr">
        <is>
          <t>Ezra Taft Benson</t>
        </is>
      </c>
      <c r="H3480" t="inlineStr">
        <is>
          <t>Howard W. Hunter</t>
        </is>
      </c>
      <c r="I3480" t="inlineStr">
        <is>
          <t>“Jesus, the Very Thought of Thee”</t>
        </is>
      </c>
      <c r="J3480" t="n">
        <v>1403</v>
      </c>
      <c r="K3480" s="5" t="inlineStr">
        <is>
          <t>https://scriptures.byu.edu/#14c8::g</t>
        </is>
      </c>
    </row>
    <row r="3481">
      <c r="A3481" t="n">
        <v>5321</v>
      </c>
      <c r="B3481" t="n">
        <v>1993</v>
      </c>
      <c r="C3481" t="inlineStr">
        <is>
          <t>April</t>
        </is>
      </c>
      <c r="D3481" t="inlineStr">
        <is>
          <t>1993-A</t>
        </is>
      </c>
      <c r="E3481" t="n">
        <v>65</v>
      </c>
      <c r="F3481" t="inlineStr">
        <is>
          <t>benson</t>
        </is>
      </c>
      <c r="G3481" t="inlineStr">
        <is>
          <t>Ezra Taft Benson</t>
        </is>
      </c>
      <c r="H3481" t="inlineStr">
        <is>
          <t>Rex D. Pinegar</t>
        </is>
      </c>
      <c r="I3481" t="inlineStr">
        <is>
          <t>Peace through Prayer</t>
        </is>
      </c>
      <c r="J3481" t="n">
        <v>1929</v>
      </c>
      <c r="K3481" s="5" t="inlineStr">
        <is>
          <t>https://scriptures.byu.edu/#14c9::g</t>
        </is>
      </c>
    </row>
    <row r="3482">
      <c r="A3482" t="n">
        <v>5322</v>
      </c>
      <c r="B3482" t="n">
        <v>1993</v>
      </c>
      <c r="C3482" t="inlineStr">
        <is>
          <t>April</t>
        </is>
      </c>
      <c r="D3482" t="inlineStr">
        <is>
          <t>1993-A</t>
        </is>
      </c>
      <c r="E3482" t="n">
        <v>68</v>
      </c>
      <c r="F3482" t="inlineStr">
        <is>
          <t>benson</t>
        </is>
      </c>
      <c r="G3482" t="inlineStr">
        <is>
          <t>Ezra Taft Benson</t>
        </is>
      </c>
      <c r="H3482" t="inlineStr">
        <is>
          <t>Joseph B. Wirthlin</t>
        </is>
      </c>
      <c r="I3482" t="inlineStr">
        <is>
          <t>Spiritually Strong Homes and Families</t>
        </is>
      </c>
      <c r="J3482" t="n">
        <v>2461</v>
      </c>
      <c r="K3482" s="5" t="inlineStr">
        <is>
          <t>https://scriptures.byu.edu/#14ca::g</t>
        </is>
      </c>
    </row>
    <row r="3483">
      <c r="A3483" t="n">
        <v>5323</v>
      </c>
      <c r="B3483" t="n">
        <v>1993</v>
      </c>
      <c r="C3483" t="inlineStr">
        <is>
          <t>April</t>
        </is>
      </c>
      <c r="D3483" t="inlineStr">
        <is>
          <t>1993-A</t>
        </is>
      </c>
      <c r="E3483" t="n">
        <v>72</v>
      </c>
      <c r="F3483" t="inlineStr">
        <is>
          <t>benson</t>
        </is>
      </c>
      <c r="G3483" t="inlineStr">
        <is>
          <t>Ezra Taft Benson</t>
        </is>
      </c>
      <c r="H3483" t="inlineStr">
        <is>
          <t>Gordon B. Hinckley</t>
        </is>
      </c>
      <c r="I3483" t="inlineStr">
        <is>
          <t>This Peaceful House of God</t>
        </is>
      </c>
      <c r="J3483" t="n">
        <v>2790</v>
      </c>
      <c r="K3483" s="5" t="inlineStr">
        <is>
          <t>https://scriptures.byu.edu/#14cb::g</t>
        </is>
      </c>
    </row>
    <row r="3484">
      <c r="A3484" t="n">
        <v>5324</v>
      </c>
      <c r="B3484" t="n">
        <v>1993</v>
      </c>
      <c r="C3484" t="inlineStr">
        <is>
          <t>April</t>
        </is>
      </c>
      <c r="D3484" t="inlineStr">
        <is>
          <t>1993-A</t>
        </is>
      </c>
      <c r="E3484" t="n">
        <v>76</v>
      </c>
      <c r="F3484" t="inlineStr">
        <is>
          <t>benson</t>
        </is>
      </c>
      <c r="G3484" t="inlineStr">
        <is>
          <t>Ezra Taft Benson</t>
        </is>
      </c>
      <c r="H3484" t="inlineStr">
        <is>
          <t>Neal A. Maxwell</t>
        </is>
      </c>
      <c r="I3484" t="inlineStr">
        <is>
          <t>“Behold, the Enemy Is Combined”</t>
        </is>
      </c>
      <c r="J3484" t="n">
        <v>2083</v>
      </c>
      <c r="K3484" s="5" t="inlineStr">
        <is>
          <t>https://scriptures.byu.edu/#14cc::g</t>
        </is>
      </c>
    </row>
    <row r="3485">
      <c r="A3485" t="n">
        <v>5325</v>
      </c>
      <c r="B3485" t="n">
        <v>1993</v>
      </c>
      <c r="C3485" t="inlineStr">
        <is>
          <t>April</t>
        </is>
      </c>
      <c r="D3485" t="inlineStr">
        <is>
          <t>1993-A</t>
        </is>
      </c>
      <c r="E3485" t="n">
        <v>79</v>
      </c>
      <c r="F3485" t="inlineStr">
        <is>
          <t>benson</t>
        </is>
      </c>
      <c r="G3485" t="inlineStr">
        <is>
          <t>Ezra Taft Benson</t>
        </is>
      </c>
      <c r="H3485" t="inlineStr">
        <is>
          <t>Gene R. Cook</t>
        </is>
      </c>
      <c r="I3485" t="inlineStr">
        <is>
          <t>Receiving Divine Assistance through the Grace of the Lord</t>
        </is>
      </c>
      <c r="J3485" t="n">
        <v>1881</v>
      </c>
      <c r="K3485" s="5" t="inlineStr">
        <is>
          <t>https://scriptures.byu.edu/#14cd::g</t>
        </is>
      </c>
    </row>
    <row r="3486">
      <c r="A3486" t="n">
        <v>5326</v>
      </c>
      <c r="B3486" t="n">
        <v>1993</v>
      </c>
      <c r="C3486" t="inlineStr">
        <is>
          <t>April</t>
        </is>
      </c>
      <c r="D3486" t="inlineStr">
        <is>
          <t>1993-A</t>
        </is>
      </c>
      <c r="E3486" t="n">
        <v>82</v>
      </c>
      <c r="F3486" t="inlineStr">
        <is>
          <t>benson</t>
        </is>
      </c>
      <c r="G3486" t="inlineStr">
        <is>
          <t>Ezra Taft Benson</t>
        </is>
      </c>
      <c r="H3486" t="inlineStr">
        <is>
          <t>Neil L. Andersen</t>
        </is>
      </c>
      <c r="I3486" t="inlineStr">
        <is>
          <t>“Whom the Lord Calls, the Lord Qualifies”</t>
        </is>
      </c>
      <c r="J3486" t="n">
        <v>612</v>
      </c>
      <c r="K3486" s="5" t="inlineStr">
        <is>
          <t>https://scriptures.byu.edu/#14ce::g</t>
        </is>
      </c>
    </row>
    <row r="3487">
      <c r="A3487" t="n">
        <v>5327</v>
      </c>
      <c r="B3487" t="n">
        <v>1993</v>
      </c>
      <c r="C3487" t="inlineStr">
        <is>
          <t>April</t>
        </is>
      </c>
      <c r="D3487" t="inlineStr">
        <is>
          <t>1993-A</t>
        </is>
      </c>
      <c r="E3487" t="n">
        <v>83</v>
      </c>
      <c r="F3487" t="inlineStr">
        <is>
          <t>benson</t>
        </is>
      </c>
      <c r="G3487" t="inlineStr">
        <is>
          <t>Ezra Taft Benson</t>
        </is>
      </c>
      <c r="H3487" t="inlineStr">
        <is>
          <t>D. Todd Christofferson</t>
        </is>
      </c>
      <c r="I3487" t="inlineStr">
        <is>
          <t>I Know in Whom I Have Trusted</t>
        </is>
      </c>
      <c r="J3487" t="n">
        <v>645</v>
      </c>
      <c r="K3487" s="5" t="inlineStr">
        <is>
          <t>https://scriptures.byu.edu/#14cf::g</t>
        </is>
      </c>
    </row>
    <row r="3488">
      <c r="A3488" t="n">
        <v>5328</v>
      </c>
      <c r="B3488" t="n">
        <v>1993</v>
      </c>
      <c r="C3488" t="inlineStr">
        <is>
          <t>April</t>
        </is>
      </c>
      <c r="D3488" t="inlineStr">
        <is>
          <t>1993-A</t>
        </is>
      </c>
      <c r="E3488" t="n">
        <v>84</v>
      </c>
      <c r="F3488" t="inlineStr">
        <is>
          <t>benson</t>
        </is>
      </c>
      <c r="G3488" t="inlineStr">
        <is>
          <t>Ezra Taft Benson</t>
        </is>
      </c>
      <c r="H3488" t="inlineStr">
        <is>
          <t>Chieko N. Okazaki</t>
        </is>
      </c>
      <c r="I3488" t="inlineStr">
        <is>
          <t>Cat’s Cradle of Kindness</t>
        </is>
      </c>
      <c r="J3488" t="n">
        <v>1426</v>
      </c>
      <c r="K3488" s="5" t="inlineStr">
        <is>
          <t>https://scriptures.byu.edu/#14d0::g</t>
        </is>
      </c>
    </row>
    <row r="3489">
      <c r="A3489" t="n">
        <v>5329</v>
      </c>
      <c r="B3489" t="n">
        <v>1993</v>
      </c>
      <c r="C3489" t="inlineStr">
        <is>
          <t>April</t>
        </is>
      </c>
      <c r="D3489" t="inlineStr">
        <is>
          <t>1993-A</t>
        </is>
      </c>
      <c r="E3489" t="n">
        <v>86</v>
      </c>
      <c r="F3489" t="inlineStr">
        <is>
          <t>benson</t>
        </is>
      </c>
      <c r="G3489" t="inlineStr">
        <is>
          <t>Ezra Taft Benson</t>
        </is>
      </c>
      <c r="H3489" t="inlineStr">
        <is>
          <t>Tai Kwok Yuen</t>
        </is>
      </c>
      <c r="I3489" t="inlineStr">
        <is>
          <t>“He Maketh Me to Lie Down in Green Pastures”</t>
        </is>
      </c>
      <c r="J3489" t="n">
        <v>1185</v>
      </c>
      <c r="K3489" s="5" t="inlineStr">
        <is>
          <t>https://scriptures.byu.edu/#14d1::g</t>
        </is>
      </c>
    </row>
    <row r="3490">
      <c r="A3490" t="n">
        <v>5330</v>
      </c>
      <c r="B3490" t="n">
        <v>1993</v>
      </c>
      <c r="C3490" t="inlineStr">
        <is>
          <t>April</t>
        </is>
      </c>
      <c r="D3490" t="inlineStr">
        <is>
          <t>1993-A</t>
        </is>
      </c>
      <c r="E3490" t="n">
        <v>88</v>
      </c>
      <c r="F3490" t="inlineStr">
        <is>
          <t>benson</t>
        </is>
      </c>
      <c r="G3490" t="inlineStr">
        <is>
          <t>Ezra Taft Benson</t>
        </is>
      </c>
      <c r="H3490" t="inlineStr">
        <is>
          <t>Lowell D. Wood</t>
        </is>
      </c>
      <c r="I3490" t="inlineStr">
        <is>
          <t>Come unto Christ</t>
        </is>
      </c>
      <c r="J3490" t="n">
        <v>1402</v>
      </c>
      <c r="K3490" s="5" t="inlineStr">
        <is>
          <t>https://scriptures.byu.edu/#14d2::g</t>
        </is>
      </c>
    </row>
    <row r="3491">
      <c r="A3491" t="n">
        <v>5331</v>
      </c>
      <c r="B3491" t="n">
        <v>1993</v>
      </c>
      <c r="C3491" t="inlineStr">
        <is>
          <t>April</t>
        </is>
      </c>
      <c r="D3491" t="inlineStr">
        <is>
          <t>1993-A</t>
        </is>
      </c>
      <c r="E3491" t="n">
        <v>90</v>
      </c>
      <c r="F3491" t="inlineStr">
        <is>
          <t>benson</t>
        </is>
      </c>
      <c r="G3491" t="inlineStr">
        <is>
          <t>Ezra Taft Benson</t>
        </is>
      </c>
      <c r="H3491" t="inlineStr">
        <is>
          <t>L. Tom Perry</t>
        </is>
      </c>
      <c r="I3491" t="inlineStr">
        <is>
          <t>Back to Gospel Basics</t>
        </is>
      </c>
      <c r="J3491" t="n">
        <v>1912</v>
      </c>
      <c r="K3491" s="5" t="inlineStr">
        <is>
          <t>https://scriptures.byu.edu/#14d3::g</t>
        </is>
      </c>
    </row>
    <row r="3492">
      <c r="A3492" t="n">
        <v>5332</v>
      </c>
      <c r="B3492" t="n">
        <v>1993</v>
      </c>
      <c r="C3492" t="inlineStr">
        <is>
          <t>April</t>
        </is>
      </c>
      <c r="D3492" t="inlineStr">
        <is>
          <t>1993-A</t>
        </is>
      </c>
      <c r="E3492" t="n">
        <v>93</v>
      </c>
      <c r="F3492" t="inlineStr">
        <is>
          <t>benson</t>
        </is>
      </c>
      <c r="G3492" t="inlineStr">
        <is>
          <t>Ezra Taft Benson</t>
        </is>
      </c>
      <c r="H3492" t="inlineStr">
        <is>
          <t>Gordon B. Hinckley</t>
        </is>
      </c>
      <c r="I3492" t="inlineStr">
        <is>
          <t>“A Prophet’s Testimony”</t>
        </is>
      </c>
      <c r="J3492" t="n">
        <v>1207</v>
      </c>
      <c r="K3492" s="5" t="inlineStr">
        <is>
          <t>https://scriptures.byu.edu/#14d4::g</t>
        </is>
      </c>
    </row>
    <row r="3493">
      <c r="A3493" t="n">
        <v>5375</v>
      </c>
      <c r="B3493" t="n">
        <v>1993</v>
      </c>
      <c r="C3493" t="inlineStr">
        <is>
          <t>October</t>
        </is>
      </c>
      <c r="D3493" t="inlineStr">
        <is>
          <t>1993-O</t>
        </is>
      </c>
      <c r="E3493" t="n">
        <v>5</v>
      </c>
      <c r="F3493" t="inlineStr">
        <is>
          <t>benson</t>
        </is>
      </c>
      <c r="G3493" t="inlineStr">
        <is>
          <t>Ezra Taft Benson</t>
        </is>
      </c>
      <c r="H3493" t="inlineStr">
        <is>
          <t>Joseph B. Wirthlin</t>
        </is>
      </c>
      <c r="I3493" t="inlineStr">
        <is>
          <t>Our Lord and Savior</t>
        </is>
      </c>
      <c r="J3493" t="n">
        <v>2599</v>
      </c>
      <c r="K3493" s="5" t="inlineStr">
        <is>
          <t>https://scriptures.byu.edu/#14ff::g</t>
        </is>
      </c>
    </row>
    <row r="3494">
      <c r="A3494" t="n">
        <v>5376</v>
      </c>
      <c r="B3494" t="n">
        <v>1993</v>
      </c>
      <c r="C3494" t="inlineStr">
        <is>
          <t>October</t>
        </is>
      </c>
      <c r="D3494" t="inlineStr">
        <is>
          <t>1993-O</t>
        </is>
      </c>
      <c r="E3494" t="n">
        <v>8</v>
      </c>
      <c r="F3494" t="inlineStr">
        <is>
          <t>benson</t>
        </is>
      </c>
      <c r="G3494" t="inlineStr">
        <is>
          <t>Ezra Taft Benson</t>
        </is>
      </c>
      <c r="H3494" t="inlineStr">
        <is>
          <t>Robert D. Hales</t>
        </is>
      </c>
      <c r="I3494" t="inlineStr">
        <is>
          <t>How Will Our Children Remember Us?</t>
        </is>
      </c>
      <c r="J3494" t="n">
        <v>1994</v>
      </c>
      <c r="K3494" s="5" t="inlineStr">
        <is>
          <t>https://scriptures.byu.edu/#1500::g</t>
        </is>
      </c>
    </row>
    <row r="3495">
      <c r="A3495" t="n">
        <v>5377</v>
      </c>
      <c r="B3495" t="n">
        <v>1993</v>
      </c>
      <c r="C3495" t="inlineStr">
        <is>
          <t>October</t>
        </is>
      </c>
      <c r="D3495" t="inlineStr">
        <is>
          <t>1993-O</t>
        </is>
      </c>
      <c r="E3495" t="n">
        <v>11</v>
      </c>
      <c r="F3495" t="inlineStr">
        <is>
          <t>benson</t>
        </is>
      </c>
      <c r="G3495" t="inlineStr">
        <is>
          <t>Ezra Taft Benson</t>
        </is>
      </c>
      <c r="H3495" t="inlineStr">
        <is>
          <t>Joe J. Christensen</t>
        </is>
      </c>
      <c r="I3495" t="inlineStr">
        <is>
          <t>Rearing Children in a Polluted Environment</t>
        </is>
      </c>
      <c r="J3495" t="n">
        <v>1686</v>
      </c>
      <c r="K3495" s="5" t="inlineStr">
        <is>
          <t>https://scriptures.byu.edu/#1501::g</t>
        </is>
      </c>
    </row>
    <row r="3496">
      <c r="A3496" t="n">
        <v>5378</v>
      </c>
      <c r="B3496" t="n">
        <v>1993</v>
      </c>
      <c r="C3496" t="inlineStr">
        <is>
          <t>October</t>
        </is>
      </c>
      <c r="D3496" t="inlineStr">
        <is>
          <t>1993-O</t>
        </is>
      </c>
      <c r="E3496" t="n">
        <v>13</v>
      </c>
      <c r="F3496" t="inlineStr">
        <is>
          <t>benson</t>
        </is>
      </c>
      <c r="G3496" t="inlineStr">
        <is>
          <t>Ezra Taft Benson</t>
        </is>
      </c>
      <c r="H3496" t="inlineStr">
        <is>
          <t>Jeffrey R. Holland</t>
        </is>
      </c>
      <c r="I3496" t="inlineStr">
        <is>
          <t>“Look to God and Live”</t>
        </is>
      </c>
      <c r="J3496" t="n">
        <v>1640</v>
      </c>
      <c r="K3496" s="5" t="inlineStr">
        <is>
          <t>https://scriptures.byu.edu/#1502::g</t>
        </is>
      </c>
    </row>
    <row r="3497">
      <c r="A3497" t="n">
        <v>5379</v>
      </c>
      <c r="B3497" t="n">
        <v>1993</v>
      </c>
      <c r="C3497" t="inlineStr">
        <is>
          <t>October</t>
        </is>
      </c>
      <c r="D3497" t="inlineStr">
        <is>
          <t>1993-O</t>
        </is>
      </c>
      <c r="E3497" t="n">
        <v>15</v>
      </c>
      <c r="F3497" t="inlineStr">
        <is>
          <t>benson</t>
        </is>
      </c>
      <c r="G3497" t="inlineStr">
        <is>
          <t>Ezra Taft Benson</t>
        </is>
      </c>
      <c r="H3497" t="inlineStr">
        <is>
          <t>Spencer J. Condie</t>
        </is>
      </c>
      <c r="I3497" t="inlineStr">
        <is>
          <t>A Mighty Change of Heart</t>
        </is>
      </c>
      <c r="J3497" t="n">
        <v>2036</v>
      </c>
      <c r="K3497" s="5" t="inlineStr">
        <is>
          <t>https://scriptures.byu.edu/#1503::g</t>
        </is>
      </c>
    </row>
    <row r="3498">
      <c r="A3498" t="n">
        <v>5380</v>
      </c>
      <c r="B3498" t="n">
        <v>1993</v>
      </c>
      <c r="C3498" t="inlineStr">
        <is>
          <t>October</t>
        </is>
      </c>
      <c r="D3498" t="inlineStr">
        <is>
          <t>1993-O</t>
        </is>
      </c>
      <c r="E3498" t="n">
        <v>18</v>
      </c>
      <c r="F3498" t="inlineStr">
        <is>
          <t>benson</t>
        </is>
      </c>
      <c r="G3498" t="inlineStr">
        <is>
          <t>Ezra Taft Benson</t>
        </is>
      </c>
      <c r="H3498" t="inlineStr">
        <is>
          <t>Neal A. Maxwell</t>
        </is>
      </c>
      <c r="I3498" t="inlineStr">
        <is>
          <t>“From the Beginning”</t>
        </is>
      </c>
      <c r="J3498" t="n">
        <v>2368</v>
      </c>
      <c r="K3498" s="5" t="inlineStr">
        <is>
          <t>https://scriptures.byu.edu/#1504::g</t>
        </is>
      </c>
    </row>
    <row r="3499">
      <c r="A3499" t="n">
        <v>5381</v>
      </c>
      <c r="B3499" t="n">
        <v>1993</v>
      </c>
      <c r="C3499" t="inlineStr">
        <is>
          <t>October</t>
        </is>
      </c>
      <c r="D3499" t="inlineStr">
        <is>
          <t>1993-O</t>
        </is>
      </c>
      <c r="E3499" t="n">
        <v>21</v>
      </c>
      <c r="F3499" t="inlineStr">
        <is>
          <t>benson</t>
        </is>
      </c>
      <c r="G3499" t="inlineStr">
        <is>
          <t>Ezra Taft Benson</t>
        </is>
      </c>
      <c r="H3499" t="inlineStr">
        <is>
          <t>Boyd K. Packer</t>
        </is>
      </c>
      <c r="I3499" t="inlineStr">
        <is>
          <t>For Time and All Eternity</t>
        </is>
      </c>
      <c r="J3499" t="n">
        <v>2447</v>
      </c>
      <c r="K3499" s="5" t="inlineStr">
        <is>
          <t>https://scriptures.byu.edu/#1505::g</t>
        </is>
      </c>
    </row>
    <row r="3500">
      <c r="A3500" t="n">
        <v>5382</v>
      </c>
      <c r="B3500" t="n">
        <v>1993</v>
      </c>
      <c r="C3500" t="inlineStr">
        <is>
          <t>October</t>
        </is>
      </c>
      <c r="D3500" t="inlineStr">
        <is>
          <t>1993-O</t>
        </is>
      </c>
      <c r="E3500" t="n">
        <v>24</v>
      </c>
      <c r="F3500" t="inlineStr">
        <is>
          <t>benson</t>
        </is>
      </c>
      <c r="G3500" t="inlineStr">
        <is>
          <t>Ezra Taft Benson</t>
        </is>
      </c>
      <c r="H3500" t="inlineStr">
        <is>
          <t>F. Enzio Busche</t>
        </is>
      </c>
      <c r="I3500" t="inlineStr">
        <is>
          <t>Truth Is the Issue</t>
        </is>
      </c>
      <c r="J3500" t="n">
        <v>1517</v>
      </c>
      <c r="K3500" s="5" t="inlineStr">
        <is>
          <t>https://scriptures.byu.edu/#1506::g</t>
        </is>
      </c>
    </row>
    <row r="3501">
      <c r="A3501" t="n">
        <v>5383</v>
      </c>
      <c r="B3501" t="n">
        <v>1993</v>
      </c>
      <c r="C3501" t="inlineStr">
        <is>
          <t>October</t>
        </is>
      </c>
      <c r="D3501" t="inlineStr">
        <is>
          <t>1993-O</t>
        </is>
      </c>
      <c r="E3501" t="n">
        <v>26</v>
      </c>
      <c r="F3501" t="inlineStr">
        <is>
          <t>benson</t>
        </is>
      </c>
      <c r="G3501" t="inlineStr">
        <is>
          <t>Ezra Taft Benson</t>
        </is>
      </c>
      <c r="H3501" t="inlineStr">
        <is>
          <t>John H. Groberg</t>
        </is>
      </c>
      <c r="I3501" t="inlineStr">
        <is>
          <t>The Lord’s Wind</t>
        </is>
      </c>
      <c r="J3501" t="n">
        <v>1776</v>
      </c>
      <c r="K3501" s="5" t="inlineStr">
        <is>
          <t>https://scriptures.byu.edu/#1507::g</t>
        </is>
      </c>
    </row>
    <row r="3502">
      <c r="A3502" t="n">
        <v>5384</v>
      </c>
      <c r="B3502" t="n">
        <v>1993</v>
      </c>
      <c r="C3502" t="inlineStr">
        <is>
          <t>October</t>
        </is>
      </c>
      <c r="D3502" t="inlineStr">
        <is>
          <t>1993-O</t>
        </is>
      </c>
      <c r="E3502" t="n">
        <v>28</v>
      </c>
      <c r="F3502" t="inlineStr">
        <is>
          <t>benson</t>
        </is>
      </c>
      <c r="G3502" t="inlineStr">
        <is>
          <t>Ezra Taft Benson</t>
        </is>
      </c>
      <c r="H3502" t="inlineStr">
        <is>
          <t>Ben B. Banks</t>
        </is>
      </c>
      <c r="I3502" t="inlineStr">
        <is>
          <t>Take Time for Your Children</t>
        </is>
      </c>
      <c r="J3502" t="n">
        <v>1172</v>
      </c>
      <c r="K3502" s="5" t="inlineStr">
        <is>
          <t>https://scriptures.byu.edu/#1508::g</t>
        </is>
      </c>
    </row>
    <row r="3503">
      <c r="A3503" t="n">
        <v>5385</v>
      </c>
      <c r="B3503" t="n">
        <v>1993</v>
      </c>
      <c r="C3503" t="inlineStr">
        <is>
          <t>October</t>
        </is>
      </c>
      <c r="D3503" t="inlineStr">
        <is>
          <t>1993-O</t>
        </is>
      </c>
      <c r="E3503" t="n">
        <v>30</v>
      </c>
      <c r="F3503" t="inlineStr">
        <is>
          <t>benson</t>
        </is>
      </c>
      <c r="G3503" t="inlineStr">
        <is>
          <t>Ezra Taft Benson</t>
        </is>
      </c>
      <c r="H3503" t="inlineStr">
        <is>
          <t>Adney Y. Komatsu</t>
        </is>
      </c>
      <c r="I3503" t="inlineStr">
        <is>
          <t>Gratitude</t>
        </is>
      </c>
      <c r="J3503" t="n">
        <v>807</v>
      </c>
      <c r="K3503" s="5" t="inlineStr">
        <is>
          <t>https://scriptures.byu.edu/#1509::g</t>
        </is>
      </c>
    </row>
    <row r="3504">
      <c r="A3504" t="n">
        <v>5386</v>
      </c>
      <c r="B3504" t="n">
        <v>1993</v>
      </c>
      <c r="C3504" t="inlineStr">
        <is>
          <t>October</t>
        </is>
      </c>
      <c r="D3504" t="inlineStr">
        <is>
          <t>1993-O</t>
        </is>
      </c>
      <c r="E3504" t="n">
        <v>31</v>
      </c>
      <c r="F3504" t="inlineStr">
        <is>
          <t>benson</t>
        </is>
      </c>
      <c r="G3504" t="inlineStr">
        <is>
          <t>Ezra Taft Benson</t>
        </is>
      </c>
      <c r="H3504" t="inlineStr">
        <is>
          <t>Jacob de Jager</t>
        </is>
      </c>
      <c r="I3504" t="inlineStr">
        <is>
          <t>Service and Happiness</t>
        </is>
      </c>
      <c r="J3504" t="n">
        <v>763</v>
      </c>
      <c r="K3504" s="5" t="inlineStr">
        <is>
          <t>https://scriptures.byu.edu/#150a::g</t>
        </is>
      </c>
    </row>
    <row r="3505">
      <c r="A3505" t="n">
        <v>5387</v>
      </c>
      <c r="B3505" t="n">
        <v>1993</v>
      </c>
      <c r="C3505" t="inlineStr">
        <is>
          <t>October</t>
        </is>
      </c>
      <c r="D3505" t="inlineStr">
        <is>
          <t>1993-O</t>
        </is>
      </c>
      <c r="E3505" t="n">
        <v>33</v>
      </c>
      <c r="F3505" t="inlineStr">
        <is>
          <t>benson</t>
        </is>
      </c>
      <c r="G3505" t="inlineStr">
        <is>
          <t>Ezra Taft Benson</t>
        </is>
      </c>
      <c r="H3505" t="inlineStr">
        <is>
          <t>Russell M. Nelson</t>
        </is>
      </c>
      <c r="I3505" t="inlineStr">
        <is>
          <t>Constancy amid Change</t>
        </is>
      </c>
      <c r="J3505" t="n">
        <v>2441</v>
      </c>
      <c r="K3505" s="5" t="inlineStr">
        <is>
          <t>https://scriptures.byu.edu/#150b::g</t>
        </is>
      </c>
    </row>
    <row r="3506">
      <c r="A3506" t="n">
        <v>5388</v>
      </c>
      <c r="B3506" t="n">
        <v>1993</v>
      </c>
      <c r="C3506" t="inlineStr">
        <is>
          <t>October</t>
        </is>
      </c>
      <c r="D3506" t="inlineStr">
        <is>
          <t>1993-O</t>
        </is>
      </c>
      <c r="E3506" t="n">
        <v>36</v>
      </c>
      <c r="F3506" t="inlineStr">
        <is>
          <t>benson</t>
        </is>
      </c>
      <c r="G3506" t="inlineStr">
        <is>
          <t>Ezra Taft Benson</t>
        </is>
      </c>
      <c r="H3506" t="inlineStr">
        <is>
          <t>James E. Faust</t>
        </is>
      </c>
      <c r="I3506" t="inlineStr">
        <is>
          <t>Keeping Covenants and Honoring the Priesthood</t>
        </is>
      </c>
      <c r="J3506" t="n">
        <v>2802</v>
      </c>
      <c r="K3506" s="5" t="inlineStr">
        <is>
          <t>https://scriptures.byu.edu/#150c::g</t>
        </is>
      </c>
    </row>
    <row r="3507">
      <c r="A3507" t="n">
        <v>5389</v>
      </c>
      <c r="B3507" t="n">
        <v>1993</v>
      </c>
      <c r="C3507" t="inlineStr">
        <is>
          <t>October</t>
        </is>
      </c>
      <c r="D3507" t="inlineStr">
        <is>
          <t>1993-O</t>
        </is>
      </c>
      <c r="E3507" t="n">
        <v>40</v>
      </c>
      <c r="F3507" t="inlineStr">
        <is>
          <t>benson</t>
        </is>
      </c>
      <c r="G3507" t="inlineStr">
        <is>
          <t>Ezra Taft Benson</t>
        </is>
      </c>
      <c r="H3507" t="inlineStr">
        <is>
          <t>Hugh W. Pinnock</t>
        </is>
      </c>
      <c r="I3507" t="inlineStr">
        <is>
          <t>Your Personal Checklist for a Successful Eternal Flight</t>
        </is>
      </c>
      <c r="J3507" t="n">
        <v>1596</v>
      </c>
      <c r="K3507" s="5" t="inlineStr">
        <is>
          <t>https://scriptures.byu.edu/#150d::g</t>
        </is>
      </c>
    </row>
    <row r="3508">
      <c r="A3508" t="n">
        <v>5390</v>
      </c>
      <c r="B3508" t="n">
        <v>1993</v>
      </c>
      <c r="C3508" t="inlineStr">
        <is>
          <t>October</t>
        </is>
      </c>
      <c r="D3508" t="inlineStr">
        <is>
          <t>1993-O</t>
        </is>
      </c>
      <c r="E3508" t="n">
        <v>42</v>
      </c>
      <c r="F3508" t="inlineStr">
        <is>
          <t>benson</t>
        </is>
      </c>
      <c r="G3508" t="inlineStr">
        <is>
          <t>Ezra Taft Benson</t>
        </is>
      </c>
      <c r="H3508" t="inlineStr">
        <is>
          <t>H. Burke Peterson</t>
        </is>
      </c>
      <c r="I3508" t="inlineStr">
        <is>
          <t>“Touch Not the Evil Gift, nor the Unclean Thing”</t>
        </is>
      </c>
      <c r="J3508" t="n">
        <v>1630</v>
      </c>
      <c r="K3508" s="5" t="inlineStr">
        <is>
          <t>https://scriptures.byu.edu/#150e::g</t>
        </is>
      </c>
    </row>
    <row r="3509">
      <c r="A3509" t="n">
        <v>5391</v>
      </c>
      <c r="B3509" t="n">
        <v>1993</v>
      </c>
      <c r="C3509" t="inlineStr">
        <is>
          <t>October</t>
        </is>
      </c>
      <c r="D3509" t="inlineStr">
        <is>
          <t>1993-O</t>
        </is>
      </c>
      <c r="E3509" t="n">
        <v>44</v>
      </c>
      <c r="F3509" t="inlineStr">
        <is>
          <t>benson</t>
        </is>
      </c>
      <c r="G3509" t="inlineStr">
        <is>
          <t>Ezra Taft Benson</t>
        </is>
      </c>
      <c r="H3509" t="inlineStr">
        <is>
          <t>Carlos H. Amado</t>
        </is>
      </c>
      <c r="I3509" t="inlineStr">
        <is>
          <t>An Eternal Vision</t>
        </is>
      </c>
      <c r="J3509" t="n">
        <v>1366</v>
      </c>
      <c r="K3509" s="5" t="inlineStr">
        <is>
          <t>https://scriptures.byu.edu/#150f::g</t>
        </is>
      </c>
    </row>
    <row r="3510">
      <c r="A3510" t="n">
        <v>5392</v>
      </c>
      <c r="B3510" t="n">
        <v>1993</v>
      </c>
      <c r="C3510" t="inlineStr">
        <is>
          <t>October</t>
        </is>
      </c>
      <c r="D3510" t="inlineStr">
        <is>
          <t>1993-O</t>
        </is>
      </c>
      <c r="E3510" t="n">
        <v>47</v>
      </c>
      <c r="F3510" t="inlineStr">
        <is>
          <t>benson</t>
        </is>
      </c>
      <c r="G3510" t="inlineStr">
        <is>
          <t>Ezra Taft Benson</t>
        </is>
      </c>
      <c r="H3510" t="inlineStr">
        <is>
          <t>Thomas S. Monson</t>
        </is>
      </c>
      <c r="I3510" t="inlineStr">
        <is>
          <t>The Upward Reach</t>
        </is>
      </c>
      <c r="J3510" t="n">
        <v>2534</v>
      </c>
      <c r="K3510" s="5" t="inlineStr">
        <is>
          <t>https://scriptures.byu.edu/#1510::g</t>
        </is>
      </c>
    </row>
    <row r="3511">
      <c r="A3511" t="n">
        <v>5393</v>
      </c>
      <c r="B3511" t="n">
        <v>1993</v>
      </c>
      <c r="C3511" t="inlineStr">
        <is>
          <t>October</t>
        </is>
      </c>
      <c r="D3511" t="inlineStr">
        <is>
          <t>1993-O</t>
        </is>
      </c>
      <c r="E3511" t="n">
        <v>51</v>
      </c>
      <c r="F3511" t="inlineStr">
        <is>
          <t>benson</t>
        </is>
      </c>
      <c r="G3511" t="inlineStr">
        <is>
          <t>Ezra Taft Benson</t>
        </is>
      </c>
      <c r="H3511" t="inlineStr">
        <is>
          <t>Gordon B. Hinckley</t>
        </is>
      </c>
      <c r="I3511" t="inlineStr">
        <is>
          <t>My Testimony</t>
        </is>
      </c>
      <c r="J3511" t="n">
        <v>2767</v>
      </c>
      <c r="K3511" s="5" t="inlineStr">
        <is>
          <t>https://scriptures.byu.edu/#1511::g</t>
        </is>
      </c>
    </row>
    <row r="3512">
      <c r="A3512" t="n">
        <v>5394</v>
      </c>
      <c r="B3512" t="n">
        <v>1993</v>
      </c>
      <c r="C3512" t="inlineStr">
        <is>
          <t>October</t>
        </is>
      </c>
      <c r="D3512" t="inlineStr">
        <is>
          <t>1993-O</t>
        </is>
      </c>
      <c r="E3512" t="n">
        <v>54</v>
      </c>
      <c r="F3512" t="inlineStr">
        <is>
          <t>benson</t>
        </is>
      </c>
      <c r="G3512" t="inlineStr">
        <is>
          <t>Ezra Taft Benson</t>
        </is>
      </c>
      <c r="H3512" t="inlineStr">
        <is>
          <t>Gordon B. Hinckley</t>
        </is>
      </c>
      <c r="I3512" t="inlineStr">
        <is>
          <t>Bring Up a Child in the Way He Should Go</t>
        </is>
      </c>
      <c r="J3512" t="n">
        <v>2786</v>
      </c>
      <c r="K3512" s="5" t="inlineStr">
        <is>
          <t>https://scriptures.byu.edu/#1512::g</t>
        </is>
      </c>
    </row>
    <row r="3513">
      <c r="A3513" t="n">
        <v>5395</v>
      </c>
      <c r="B3513" t="n">
        <v>1993</v>
      </c>
      <c r="C3513" t="inlineStr">
        <is>
          <t>October</t>
        </is>
      </c>
      <c r="D3513" t="inlineStr">
        <is>
          <t>1993-O</t>
        </is>
      </c>
      <c r="E3513" t="n">
        <v>61</v>
      </c>
      <c r="F3513" t="inlineStr">
        <is>
          <t>benson</t>
        </is>
      </c>
      <c r="G3513" t="inlineStr">
        <is>
          <t>Ezra Taft Benson</t>
        </is>
      </c>
      <c r="H3513" t="inlineStr">
        <is>
          <t>David B. Haight</t>
        </is>
      </c>
      <c r="I3513" t="inlineStr">
        <is>
          <t>Missionary Work—Our Responsibility</t>
        </is>
      </c>
      <c r="J3513" t="n">
        <v>2231</v>
      </c>
      <c r="K3513" s="5" t="inlineStr">
        <is>
          <t>https://scriptures.byu.edu/#1513::g</t>
        </is>
      </c>
    </row>
    <row r="3514">
      <c r="A3514" t="n">
        <v>5396</v>
      </c>
      <c r="B3514" t="n">
        <v>1993</v>
      </c>
      <c r="C3514" t="inlineStr">
        <is>
          <t>October</t>
        </is>
      </c>
      <c r="D3514" t="inlineStr">
        <is>
          <t>1993-O</t>
        </is>
      </c>
      <c r="E3514" t="n">
        <v>63</v>
      </c>
      <c r="F3514" t="inlineStr">
        <is>
          <t>benson</t>
        </is>
      </c>
      <c r="G3514" t="inlineStr">
        <is>
          <t>Ezra Taft Benson</t>
        </is>
      </c>
      <c r="H3514" t="inlineStr">
        <is>
          <t>Monte J. Brough</t>
        </is>
      </c>
      <c r="I3514" t="inlineStr">
        <is>
          <t>The Modern Mighty of Israel</t>
        </is>
      </c>
      <c r="J3514" t="n">
        <v>1860</v>
      </c>
      <c r="K3514" s="5" t="inlineStr">
        <is>
          <t>https://scriptures.byu.edu/#1514::g</t>
        </is>
      </c>
    </row>
    <row r="3515">
      <c r="A3515" t="n">
        <v>5397</v>
      </c>
      <c r="B3515" t="n">
        <v>1993</v>
      </c>
      <c r="C3515" t="inlineStr">
        <is>
          <t>October</t>
        </is>
      </c>
      <c r="D3515" t="inlineStr">
        <is>
          <t>1993-O</t>
        </is>
      </c>
      <c r="E3515" t="n">
        <v>66</v>
      </c>
      <c r="F3515" t="inlineStr">
        <is>
          <t>benson</t>
        </is>
      </c>
      <c r="G3515" t="inlineStr">
        <is>
          <t>Ezra Taft Benson</t>
        </is>
      </c>
      <c r="H3515" t="inlineStr">
        <is>
          <t>L. Tom Perry</t>
        </is>
      </c>
      <c r="I3515" t="inlineStr">
        <is>
          <t>“Choose the Right”</t>
        </is>
      </c>
      <c r="J3515" t="n">
        <v>1762</v>
      </c>
      <c r="K3515" s="5" t="inlineStr">
        <is>
          <t>https://scriptures.byu.edu/#1515::g</t>
        </is>
      </c>
    </row>
    <row r="3516">
      <c r="A3516" t="n">
        <v>5398</v>
      </c>
      <c r="B3516" t="n">
        <v>1993</v>
      </c>
      <c r="C3516" t="inlineStr">
        <is>
          <t>October</t>
        </is>
      </c>
      <c r="D3516" t="inlineStr">
        <is>
          <t>1993-O</t>
        </is>
      </c>
      <c r="E3516" t="n">
        <v>68</v>
      </c>
      <c r="F3516" t="inlineStr">
        <is>
          <t>benson</t>
        </is>
      </c>
      <c r="G3516" t="inlineStr">
        <is>
          <t>Ezra Taft Benson</t>
        </is>
      </c>
      <c r="H3516" t="inlineStr">
        <is>
          <t>Thomas S. Monson</t>
        </is>
      </c>
      <c r="I3516" t="inlineStr">
        <is>
          <t>Meeting Life’s Challenges</t>
        </is>
      </c>
      <c r="J3516" t="n">
        <v>2752</v>
      </c>
      <c r="K3516" s="5" t="inlineStr">
        <is>
          <t>https://scriptures.byu.edu/#1516::g</t>
        </is>
      </c>
    </row>
    <row r="3517">
      <c r="A3517" t="n">
        <v>5399</v>
      </c>
      <c r="B3517" t="n">
        <v>1993</v>
      </c>
      <c r="C3517" t="inlineStr">
        <is>
          <t>October</t>
        </is>
      </c>
      <c r="D3517" t="inlineStr">
        <is>
          <t>1993-O</t>
        </is>
      </c>
      <c r="E3517" t="n">
        <v>72</v>
      </c>
      <c r="F3517" t="inlineStr">
        <is>
          <t>benson</t>
        </is>
      </c>
      <c r="G3517" t="inlineStr">
        <is>
          <t>Ezra Taft Benson</t>
        </is>
      </c>
      <c r="H3517" t="inlineStr">
        <is>
          <t>Dallin H. Oaks</t>
        </is>
      </c>
      <c r="I3517" t="inlineStr">
        <is>
          <t>“The Great Plan of Happiness”</t>
        </is>
      </c>
      <c r="J3517" t="n">
        <v>3177</v>
      </c>
      <c r="K3517" s="5" t="inlineStr">
        <is>
          <t>https://scriptures.byu.edu/#1517::g</t>
        </is>
      </c>
    </row>
    <row r="3518">
      <c r="A3518" t="n">
        <v>5400</v>
      </c>
      <c r="B3518" t="n">
        <v>1993</v>
      </c>
      <c r="C3518" t="inlineStr">
        <is>
          <t>October</t>
        </is>
      </c>
      <c r="D3518" t="inlineStr">
        <is>
          <t>1993-O</t>
        </is>
      </c>
      <c r="E3518" t="n">
        <v>76</v>
      </c>
      <c r="F3518" t="inlineStr">
        <is>
          <t>benson</t>
        </is>
      </c>
      <c r="G3518" t="inlineStr">
        <is>
          <t>Ezra Taft Benson</t>
        </is>
      </c>
      <c r="H3518" t="inlineStr">
        <is>
          <t>M. Russell Ballard</t>
        </is>
      </c>
      <c r="I3518" t="inlineStr">
        <is>
          <t>Strength in Counsel</t>
        </is>
      </c>
      <c r="J3518" t="n">
        <v>2298</v>
      </c>
      <c r="K3518" s="5" t="inlineStr">
        <is>
          <t>https://scriptures.byu.edu/#1518::g</t>
        </is>
      </c>
    </row>
    <row r="3519">
      <c r="A3519" t="n">
        <v>5401</v>
      </c>
      <c r="B3519" t="n">
        <v>1993</v>
      </c>
      <c r="C3519" t="inlineStr">
        <is>
          <t>October</t>
        </is>
      </c>
      <c r="D3519" t="inlineStr">
        <is>
          <t>1993-O</t>
        </is>
      </c>
      <c r="E3519" t="n">
        <v>79</v>
      </c>
      <c r="F3519" t="inlineStr">
        <is>
          <t>benson</t>
        </is>
      </c>
      <c r="G3519" t="inlineStr">
        <is>
          <t>Ezra Taft Benson</t>
        </is>
      </c>
      <c r="H3519" t="inlineStr">
        <is>
          <t>Virginia H. Pearce</t>
        </is>
      </c>
      <c r="I3519" t="inlineStr">
        <is>
          <t>Ward and Branch Families: Part of Heavenly Father’s Plan for Us</t>
        </is>
      </c>
      <c r="J3519" t="n">
        <v>2011</v>
      </c>
      <c r="K3519" s="5" t="inlineStr">
        <is>
          <t>https://scriptures.byu.edu/#1519::g</t>
        </is>
      </c>
    </row>
    <row r="3520">
      <c r="A3520" t="n">
        <v>5402</v>
      </c>
      <c r="B3520" t="n">
        <v>1993</v>
      </c>
      <c r="C3520" t="inlineStr">
        <is>
          <t>October</t>
        </is>
      </c>
      <c r="D3520" t="inlineStr">
        <is>
          <t>1993-O</t>
        </is>
      </c>
      <c r="E3520" t="n">
        <v>81</v>
      </c>
      <c r="F3520" t="inlineStr">
        <is>
          <t>benson</t>
        </is>
      </c>
      <c r="G3520" t="inlineStr">
        <is>
          <t>Ezra Taft Benson</t>
        </is>
      </c>
      <c r="H3520" t="inlineStr">
        <is>
          <t>W. Eugene Hansen</t>
        </is>
      </c>
      <c r="I3520" t="inlineStr">
        <is>
          <t>The Search for Happiness</t>
        </is>
      </c>
      <c r="J3520" t="n">
        <v>1866</v>
      </c>
      <c r="K3520" s="5" t="inlineStr">
        <is>
          <t>https://scriptures.byu.edu/#151a::g</t>
        </is>
      </c>
    </row>
    <row r="3521">
      <c r="A3521" t="n">
        <v>5403</v>
      </c>
      <c r="B3521" t="n">
        <v>1993</v>
      </c>
      <c r="C3521" t="inlineStr">
        <is>
          <t>October</t>
        </is>
      </c>
      <c r="D3521" t="inlineStr">
        <is>
          <t>1993-O</t>
        </is>
      </c>
      <c r="E3521" t="n">
        <v>84</v>
      </c>
      <c r="F3521" t="inlineStr">
        <is>
          <t>benson</t>
        </is>
      </c>
      <c r="G3521" t="inlineStr">
        <is>
          <t>Ezra Taft Benson</t>
        </is>
      </c>
      <c r="H3521" t="inlineStr">
        <is>
          <t>Ronald E. Poelman</t>
        </is>
      </c>
      <c r="I3521" t="inlineStr">
        <is>
          <t>Divine Forgiveness</t>
        </is>
      </c>
      <c r="J3521" t="n">
        <v>1822</v>
      </c>
      <c r="K3521" s="5" t="inlineStr">
        <is>
          <t>https://scriptures.byu.edu/#151b::g</t>
        </is>
      </c>
    </row>
    <row r="3522">
      <c r="A3522" t="n">
        <v>5404</v>
      </c>
      <c r="B3522" t="n">
        <v>1993</v>
      </c>
      <c r="C3522" t="inlineStr">
        <is>
          <t>October</t>
        </is>
      </c>
      <c r="D3522" t="inlineStr">
        <is>
          <t>1993-O</t>
        </is>
      </c>
      <c r="E3522" t="n">
        <v>86</v>
      </c>
      <c r="F3522" t="inlineStr">
        <is>
          <t>benson</t>
        </is>
      </c>
      <c r="G3522" t="inlineStr">
        <is>
          <t>Ezra Taft Benson</t>
        </is>
      </c>
      <c r="H3522" t="inlineStr">
        <is>
          <t>Richard G. Scott</t>
        </is>
      </c>
      <c r="I3522" t="inlineStr">
        <is>
          <t>Acquiring Spiritual Knowledge</t>
        </is>
      </c>
      <c r="J3522" t="n">
        <v>1903</v>
      </c>
      <c r="K3522" s="5" t="inlineStr">
        <is>
          <t>https://scriptures.byu.edu/#151c::g</t>
        </is>
      </c>
    </row>
    <row r="3523">
      <c r="A3523" t="n">
        <v>5405</v>
      </c>
      <c r="B3523" t="n">
        <v>1993</v>
      </c>
      <c r="C3523" t="inlineStr">
        <is>
          <t>October</t>
        </is>
      </c>
      <c r="D3523" t="inlineStr">
        <is>
          <t>1993-O</t>
        </is>
      </c>
      <c r="E3523" t="n">
        <v>89</v>
      </c>
      <c r="F3523" t="inlineStr">
        <is>
          <t>benson</t>
        </is>
      </c>
      <c r="G3523" t="inlineStr">
        <is>
          <t>Ezra Taft Benson</t>
        </is>
      </c>
      <c r="H3523" t="inlineStr">
        <is>
          <t>M. Russell Ballard</t>
        </is>
      </c>
      <c r="I3523" t="inlineStr">
        <is>
          <t>Equality through Diversity</t>
        </is>
      </c>
      <c r="J3523" t="n">
        <v>2117</v>
      </c>
      <c r="K3523" s="5" t="inlineStr">
        <is>
          <t>https://scriptures.byu.edu/#151d::g</t>
        </is>
      </c>
    </row>
    <row r="3524">
      <c r="A3524" t="n">
        <v>5406</v>
      </c>
      <c r="B3524" t="n">
        <v>1993</v>
      </c>
      <c r="C3524" t="inlineStr">
        <is>
          <t>October</t>
        </is>
      </c>
      <c r="D3524" t="inlineStr">
        <is>
          <t>1993-O</t>
        </is>
      </c>
      <c r="E3524" t="n">
        <v>92</v>
      </c>
      <c r="F3524" t="inlineStr">
        <is>
          <t>benson</t>
        </is>
      </c>
      <c r="G3524" t="inlineStr">
        <is>
          <t>Ezra Taft Benson</t>
        </is>
      </c>
      <c r="H3524" t="inlineStr">
        <is>
          <t>Aileen H. Clyde</t>
        </is>
      </c>
      <c r="I3524" t="inlineStr">
        <is>
          <t>Relief Society: Charity, the Guiding Principle</t>
        </is>
      </c>
      <c r="J3524" t="n">
        <v>1596</v>
      </c>
      <c r="K3524" s="5" t="inlineStr">
        <is>
          <t>https://scriptures.byu.edu/#151e::g</t>
        </is>
      </c>
    </row>
    <row r="3525">
      <c r="A3525" t="n">
        <v>5407</v>
      </c>
      <c r="B3525" t="n">
        <v>1993</v>
      </c>
      <c r="C3525" t="inlineStr">
        <is>
          <t>October</t>
        </is>
      </c>
      <c r="D3525" t="inlineStr">
        <is>
          <t>1993-O</t>
        </is>
      </c>
      <c r="E3525" t="n">
        <v>94</v>
      </c>
      <c r="F3525" t="inlineStr">
        <is>
          <t>benson</t>
        </is>
      </c>
      <c r="G3525" t="inlineStr">
        <is>
          <t>Ezra Taft Benson</t>
        </is>
      </c>
      <c r="H3525" t="inlineStr">
        <is>
          <t>Chieko N. Okazaki</t>
        </is>
      </c>
      <c r="I3525" t="inlineStr">
        <is>
          <t>Strength in the Savior</t>
        </is>
      </c>
      <c r="J3525" t="n">
        <v>1932</v>
      </c>
      <c r="K3525" s="5" t="inlineStr">
        <is>
          <t>https://scriptures.byu.edu/#151f::g</t>
        </is>
      </c>
    </row>
    <row r="3526">
      <c r="A3526" t="n">
        <v>5408</v>
      </c>
      <c r="B3526" t="n">
        <v>1993</v>
      </c>
      <c r="C3526" t="inlineStr">
        <is>
          <t>October</t>
        </is>
      </c>
      <c r="D3526" t="inlineStr">
        <is>
          <t>1993-O</t>
        </is>
      </c>
      <c r="E3526" t="n">
        <v>96</v>
      </c>
      <c r="F3526" t="inlineStr">
        <is>
          <t>benson</t>
        </is>
      </c>
      <c r="G3526" t="inlineStr">
        <is>
          <t>Ezra Taft Benson</t>
        </is>
      </c>
      <c r="H3526" t="inlineStr">
        <is>
          <t>Jeanne Inouye</t>
        </is>
      </c>
      <c r="I3526" t="inlineStr">
        <is>
          <t>Be of Good Cheer</t>
        </is>
      </c>
      <c r="J3526" t="n">
        <v>1804</v>
      </c>
      <c r="K3526" s="5" t="inlineStr">
        <is>
          <t>https://scriptures.byu.edu/#1520::g</t>
        </is>
      </c>
    </row>
    <row r="3527">
      <c r="A3527" t="n">
        <v>5409</v>
      </c>
      <c r="B3527" t="n">
        <v>1993</v>
      </c>
      <c r="C3527" t="inlineStr">
        <is>
          <t>October</t>
        </is>
      </c>
      <c r="D3527" t="inlineStr">
        <is>
          <t>1993-O</t>
        </is>
      </c>
      <c r="E3527" t="n">
        <v>98</v>
      </c>
      <c r="F3527" t="inlineStr">
        <is>
          <t>benson</t>
        </is>
      </c>
      <c r="G3527" t="inlineStr">
        <is>
          <t>Ezra Taft Benson</t>
        </is>
      </c>
      <c r="H3527" t="inlineStr">
        <is>
          <t>Elaine L. Jack</t>
        </is>
      </c>
      <c r="I3527" t="inlineStr">
        <is>
          <t>Ponder the Path of Thy Feet</t>
        </is>
      </c>
      <c r="J3527" t="n">
        <v>2257</v>
      </c>
      <c r="K3527" s="5" t="inlineStr">
        <is>
          <t>https://scriptures.byu.edu/#1521::g</t>
        </is>
      </c>
    </row>
    <row r="3528">
      <c r="A3528" t="n">
        <v>5410</v>
      </c>
      <c r="B3528" t="n">
        <v>1993</v>
      </c>
      <c r="C3528" t="inlineStr">
        <is>
          <t>October</t>
        </is>
      </c>
      <c r="D3528" t="inlineStr">
        <is>
          <t>1993-O</t>
        </is>
      </c>
      <c r="E3528" t="n">
        <v>102</v>
      </c>
      <c r="F3528" t="inlineStr">
        <is>
          <t>benson</t>
        </is>
      </c>
      <c r="G3528" t="inlineStr">
        <is>
          <t>Ezra Taft Benson</t>
        </is>
      </c>
      <c r="H3528" t="inlineStr">
        <is>
          <t>Russell M. Nelson</t>
        </is>
      </c>
      <c r="I3528" t="inlineStr">
        <is>
          <t>Combatting Spiritual Drift—Our Global Pandemic</t>
        </is>
      </c>
      <c r="J3528" t="n">
        <v>5357</v>
      </c>
      <c r="K3528" s="5" t="inlineStr">
        <is>
          <t>https://scriptures.byu.edu/#1522::g</t>
        </is>
      </c>
    </row>
    <row r="3529">
      <c r="A3529" t="n">
        <v>5450</v>
      </c>
      <c r="B3529" t="n">
        <v>1994</v>
      </c>
      <c r="C3529" t="inlineStr">
        <is>
          <t>April</t>
        </is>
      </c>
      <c r="D3529" t="inlineStr">
        <is>
          <t>1994-A</t>
        </is>
      </c>
      <c r="E3529" t="n">
        <v>4</v>
      </c>
      <c r="F3529" t="inlineStr">
        <is>
          <t>benson</t>
        </is>
      </c>
      <c r="G3529" t="inlineStr">
        <is>
          <t>Ezra Taft Benson</t>
        </is>
      </c>
      <c r="H3529" t="inlineStr">
        <is>
          <t>James E. Faust</t>
        </is>
      </c>
      <c r="I3529" t="inlineStr">
        <is>
          <t>Five Loaves and Two Fishes</t>
        </is>
      </c>
      <c r="J3529" t="n">
        <v>2196</v>
      </c>
      <c r="K3529" s="5" t="inlineStr">
        <is>
          <t>https://scriptures.byu.edu/#154a::g</t>
        </is>
      </c>
    </row>
    <row r="3530">
      <c r="A3530" t="n">
        <v>5451</v>
      </c>
      <c r="B3530" t="n">
        <v>1994</v>
      </c>
      <c r="C3530" t="inlineStr">
        <is>
          <t>April</t>
        </is>
      </c>
      <c r="D3530" t="inlineStr">
        <is>
          <t>1994-A</t>
        </is>
      </c>
      <c r="E3530" t="n">
        <v>7</v>
      </c>
      <c r="F3530" t="inlineStr">
        <is>
          <t>benson</t>
        </is>
      </c>
      <c r="G3530" t="inlineStr">
        <is>
          <t>Ezra Taft Benson</t>
        </is>
      </c>
      <c r="H3530" t="inlineStr">
        <is>
          <t>Richard G. Scott</t>
        </is>
      </c>
      <c r="I3530" t="inlineStr">
        <is>
          <t>To Be Healed</t>
        </is>
      </c>
      <c r="J3530" t="n">
        <v>1936</v>
      </c>
      <c r="K3530" s="5" t="inlineStr">
        <is>
          <t>https://scriptures.byu.edu/#154b::g</t>
        </is>
      </c>
    </row>
    <row r="3531">
      <c r="A3531" t="n">
        <v>5452</v>
      </c>
      <c r="B3531" t="n">
        <v>1994</v>
      </c>
      <c r="C3531" t="inlineStr">
        <is>
          <t>April</t>
        </is>
      </c>
      <c r="D3531" t="inlineStr">
        <is>
          <t>1994-A</t>
        </is>
      </c>
      <c r="E3531" t="n">
        <v>10</v>
      </c>
      <c r="F3531" t="inlineStr">
        <is>
          <t>benson</t>
        </is>
      </c>
      <c r="G3531" t="inlineStr">
        <is>
          <t>Ezra Taft Benson</t>
        </is>
      </c>
      <c r="H3531" t="inlineStr">
        <is>
          <t>Carlos E. Asay</t>
        </is>
      </c>
      <c r="I3531" t="inlineStr">
        <is>
          <t>“If a Man Die, Shall He Live Again?”</t>
        </is>
      </c>
      <c r="J3531" t="n">
        <v>1598</v>
      </c>
      <c r="K3531" s="5" t="inlineStr">
        <is>
          <t>https://scriptures.byu.edu/#154c::g</t>
        </is>
      </c>
    </row>
    <row r="3532">
      <c r="A3532" t="n">
        <v>5453</v>
      </c>
      <c r="B3532" t="n">
        <v>1994</v>
      </c>
      <c r="C3532" t="inlineStr">
        <is>
          <t>April</t>
        </is>
      </c>
      <c r="D3532" t="inlineStr">
        <is>
          <t>1994-A</t>
        </is>
      </c>
      <c r="E3532" t="n">
        <v>13</v>
      </c>
      <c r="F3532" t="inlineStr">
        <is>
          <t>benson</t>
        </is>
      </c>
      <c r="G3532" t="inlineStr">
        <is>
          <t>Ezra Taft Benson</t>
        </is>
      </c>
      <c r="H3532" t="inlineStr">
        <is>
          <t>Albert Choules</t>
        </is>
      </c>
      <c r="I3532" t="inlineStr">
        <is>
          <t>Jr., A Child’s Love Matured</t>
        </is>
      </c>
      <c r="J3532" t="n">
        <v>1899</v>
      </c>
      <c r="K3532" s="5" t="inlineStr">
        <is>
          <t>https://scriptures.byu.edu/#154d::g</t>
        </is>
      </c>
    </row>
    <row r="3533">
      <c r="A3533" t="n">
        <v>5454</v>
      </c>
      <c r="B3533" t="n">
        <v>1994</v>
      </c>
      <c r="C3533" t="inlineStr">
        <is>
          <t>April</t>
        </is>
      </c>
      <c r="D3533" t="inlineStr">
        <is>
          <t>1994-A</t>
        </is>
      </c>
      <c r="E3533" t="n">
        <v>15</v>
      </c>
      <c r="F3533" t="inlineStr">
        <is>
          <t>benson</t>
        </is>
      </c>
      <c r="G3533" t="inlineStr">
        <is>
          <t>Ezra Taft Benson</t>
        </is>
      </c>
      <c r="H3533" t="inlineStr">
        <is>
          <t>Elaine L. Jack</t>
        </is>
      </c>
      <c r="I3533" t="inlineStr">
        <is>
          <t>“Walk with Me”</t>
        </is>
      </c>
      <c r="J3533" t="n">
        <v>1737</v>
      </c>
      <c r="K3533" s="5" t="inlineStr">
        <is>
          <t>https://scriptures.byu.edu/#154e::g</t>
        </is>
      </c>
    </row>
    <row r="3534">
      <c r="A3534" t="n">
        <v>5455</v>
      </c>
      <c r="B3534" t="n">
        <v>1994</v>
      </c>
      <c r="C3534" t="inlineStr">
        <is>
          <t>April</t>
        </is>
      </c>
      <c r="D3534" t="inlineStr">
        <is>
          <t>1994-A</t>
        </is>
      </c>
      <c r="E3534" t="n">
        <v>17</v>
      </c>
      <c r="F3534" t="inlineStr">
        <is>
          <t>benson</t>
        </is>
      </c>
      <c r="G3534" t="inlineStr">
        <is>
          <t>Ezra Taft Benson</t>
        </is>
      </c>
      <c r="H3534" t="inlineStr">
        <is>
          <t>Malcolm S. Jeppsen</t>
        </is>
      </c>
      <c r="I3534" t="inlineStr">
        <is>
          <t>A Divine Prescription for Spiritual Healing</t>
        </is>
      </c>
      <c r="J3534" t="n">
        <v>1772</v>
      </c>
      <c r="K3534" s="5" t="inlineStr">
        <is>
          <t>https://scriptures.byu.edu/#154f::g</t>
        </is>
      </c>
    </row>
    <row r="3535">
      <c r="A3535" t="n">
        <v>5456</v>
      </c>
      <c r="B3535" t="n">
        <v>1994</v>
      </c>
      <c r="C3535" t="inlineStr">
        <is>
          <t>April</t>
        </is>
      </c>
      <c r="D3535" t="inlineStr">
        <is>
          <t>1994-A</t>
        </is>
      </c>
      <c r="E3535" t="n">
        <v>19</v>
      </c>
      <c r="F3535" t="inlineStr">
        <is>
          <t>benson</t>
        </is>
      </c>
      <c r="G3535" t="inlineStr">
        <is>
          <t>Ezra Taft Benson</t>
        </is>
      </c>
      <c r="H3535" t="inlineStr">
        <is>
          <t>Boyd K. Packer</t>
        </is>
      </c>
      <c r="I3535" t="inlineStr">
        <is>
          <t>The Father and the Family</t>
        </is>
      </c>
      <c r="J3535" t="n">
        <v>1893</v>
      </c>
      <c r="K3535" s="5" t="inlineStr">
        <is>
          <t>https://scriptures.byu.edu/#1550::g</t>
        </is>
      </c>
    </row>
    <row r="3536">
      <c r="A3536" t="n">
        <v>5457</v>
      </c>
      <c r="B3536" t="n">
        <v>1994</v>
      </c>
      <c r="C3536" t="inlineStr">
        <is>
          <t>April</t>
        </is>
      </c>
      <c r="D3536" t="inlineStr">
        <is>
          <t>1994-A</t>
        </is>
      </c>
      <c r="E3536" t="n">
        <v>24</v>
      </c>
      <c r="F3536" t="inlineStr">
        <is>
          <t>benson</t>
        </is>
      </c>
      <c r="G3536" t="inlineStr">
        <is>
          <t>Ezra Taft Benson</t>
        </is>
      </c>
      <c r="H3536" t="inlineStr">
        <is>
          <t>M. Russell Ballard</t>
        </is>
      </c>
      <c r="I3536" t="inlineStr">
        <is>
          <t>Counseling with Our Councils</t>
        </is>
      </c>
      <c r="J3536" t="n">
        <v>2282</v>
      </c>
      <c r="K3536" s="5" t="inlineStr">
        <is>
          <t>https://scriptures.byu.edu/#1551::g</t>
        </is>
      </c>
    </row>
    <row r="3537">
      <c r="A3537" t="n">
        <v>5458</v>
      </c>
      <c r="B3537" t="n">
        <v>1994</v>
      </c>
      <c r="C3537" t="inlineStr">
        <is>
          <t>April</t>
        </is>
      </c>
      <c r="D3537" t="inlineStr">
        <is>
          <t>1994-A</t>
        </is>
      </c>
      <c r="E3537" t="n">
        <v>27</v>
      </c>
      <c r="F3537" t="inlineStr">
        <is>
          <t>benson</t>
        </is>
      </c>
      <c r="G3537" t="inlineStr">
        <is>
          <t>Ezra Taft Benson</t>
        </is>
      </c>
      <c r="H3537" t="inlineStr">
        <is>
          <t>Lloyd P. George</t>
        </is>
      </c>
      <c r="I3537" t="inlineStr">
        <is>
          <t>Gratitude</t>
        </is>
      </c>
      <c r="J3537" t="n">
        <v>1416</v>
      </c>
      <c r="K3537" s="5" t="inlineStr">
        <is>
          <t>https://scriptures.byu.edu/#1552::g</t>
        </is>
      </c>
    </row>
    <row r="3538">
      <c r="A3538" t="n">
        <v>5459</v>
      </c>
      <c r="B3538" t="n">
        <v>1994</v>
      </c>
      <c r="C3538" t="inlineStr">
        <is>
          <t>April</t>
        </is>
      </c>
      <c r="D3538" t="inlineStr">
        <is>
          <t>1994-A</t>
        </is>
      </c>
      <c r="E3538" t="n">
        <v>29</v>
      </c>
      <c r="F3538" t="inlineStr">
        <is>
          <t>benson</t>
        </is>
      </c>
      <c r="G3538" t="inlineStr">
        <is>
          <t>Ezra Taft Benson</t>
        </is>
      </c>
      <c r="H3538" t="inlineStr">
        <is>
          <t>Kenneth Johnson</t>
        </is>
      </c>
      <c r="I3538" t="inlineStr">
        <is>
          <t>We All Have a Father in Whom We Can Trust</t>
        </is>
      </c>
      <c r="J3538" t="n">
        <v>1527</v>
      </c>
      <c r="K3538" s="5" t="inlineStr">
        <is>
          <t>https://scriptures.byu.edu/#1553::g</t>
        </is>
      </c>
    </row>
    <row r="3539">
      <c r="A3539" t="n">
        <v>5460</v>
      </c>
      <c r="B3539" t="n">
        <v>1994</v>
      </c>
      <c r="C3539" t="inlineStr">
        <is>
          <t>April</t>
        </is>
      </c>
      <c r="D3539" t="inlineStr">
        <is>
          <t>1994-A</t>
        </is>
      </c>
      <c r="E3539" t="n">
        <v>31</v>
      </c>
      <c r="F3539" t="inlineStr">
        <is>
          <t>benson</t>
        </is>
      </c>
      <c r="G3539" t="inlineStr">
        <is>
          <t>Ezra Taft Benson</t>
        </is>
      </c>
      <c r="H3539" t="inlineStr">
        <is>
          <t>Merlin R. Lybbert</t>
        </is>
      </c>
      <c r="I3539" t="inlineStr">
        <is>
          <t>The Special Status of Children</t>
        </is>
      </c>
      <c r="J3539" t="n">
        <v>1404</v>
      </c>
      <c r="K3539" s="5" t="inlineStr">
        <is>
          <t>https://scriptures.byu.edu/#1554::g</t>
        </is>
      </c>
    </row>
    <row r="3540">
      <c r="A3540" t="n">
        <v>5461</v>
      </c>
      <c r="B3540" t="n">
        <v>1994</v>
      </c>
      <c r="C3540" t="inlineStr">
        <is>
          <t>April</t>
        </is>
      </c>
      <c r="D3540" t="inlineStr">
        <is>
          <t>1994-A</t>
        </is>
      </c>
      <c r="E3540" t="n">
        <v>33</v>
      </c>
      <c r="F3540" t="inlineStr">
        <is>
          <t>benson</t>
        </is>
      </c>
      <c r="G3540" t="inlineStr">
        <is>
          <t>Ezra Taft Benson</t>
        </is>
      </c>
      <c r="H3540" t="inlineStr">
        <is>
          <t>Dallin H. Oaks</t>
        </is>
      </c>
      <c r="I3540" t="inlineStr">
        <is>
          <t>Tithing</t>
        </is>
      </c>
      <c r="J3540" t="n">
        <v>2792</v>
      </c>
      <c r="K3540" s="5" t="inlineStr">
        <is>
          <t>https://scriptures.byu.edu/#1555::g</t>
        </is>
      </c>
    </row>
    <row r="3541">
      <c r="A3541" t="n">
        <v>5462</v>
      </c>
      <c r="B3541" t="n">
        <v>1994</v>
      </c>
      <c r="C3541" t="inlineStr">
        <is>
          <t>April</t>
        </is>
      </c>
      <c r="D3541" t="inlineStr">
        <is>
          <t>1994-A</t>
        </is>
      </c>
      <c r="E3541" t="n">
        <v>36</v>
      </c>
      <c r="F3541" t="inlineStr">
        <is>
          <t>benson</t>
        </is>
      </c>
      <c r="G3541" t="inlineStr">
        <is>
          <t>Ezra Taft Benson</t>
        </is>
      </c>
      <c r="H3541" t="inlineStr">
        <is>
          <t>L. Tom Perry</t>
        </is>
      </c>
      <c r="I3541" t="inlineStr">
        <is>
          <t>“Therefore I Was Taught”</t>
        </is>
      </c>
      <c r="J3541" t="n">
        <v>2181</v>
      </c>
      <c r="K3541" s="5" t="inlineStr">
        <is>
          <t>https://scriptures.byu.edu/#1556::g</t>
        </is>
      </c>
    </row>
    <row r="3542">
      <c r="A3542" t="n">
        <v>5463</v>
      </c>
      <c r="B3542" t="n">
        <v>1994</v>
      </c>
      <c r="C3542" t="inlineStr">
        <is>
          <t>April</t>
        </is>
      </c>
      <c r="D3542" t="inlineStr">
        <is>
          <t>1994-A</t>
        </is>
      </c>
      <c r="E3542" t="n">
        <v>39</v>
      </c>
      <c r="F3542" t="inlineStr">
        <is>
          <t>benson</t>
        </is>
      </c>
      <c r="G3542" t="inlineStr">
        <is>
          <t>Ezra Taft Benson</t>
        </is>
      </c>
      <c r="H3542" t="inlineStr">
        <is>
          <t>Joseph B. Wirthlin</t>
        </is>
      </c>
      <c r="I3542" t="inlineStr">
        <is>
          <t>Live in Obedience</t>
        </is>
      </c>
      <c r="J3542" t="n">
        <v>2436</v>
      </c>
      <c r="K3542" s="5" t="inlineStr">
        <is>
          <t>https://scriptures.byu.edu/#1557::g</t>
        </is>
      </c>
    </row>
    <row r="3543">
      <c r="A3543" t="n">
        <v>5464</v>
      </c>
      <c r="B3543" t="n">
        <v>1994</v>
      </c>
      <c r="C3543" t="inlineStr">
        <is>
          <t>April</t>
        </is>
      </c>
      <c r="D3543" t="inlineStr">
        <is>
          <t>1994-A</t>
        </is>
      </c>
      <c r="E3543" t="n">
        <v>42</v>
      </c>
      <c r="F3543" t="inlineStr">
        <is>
          <t>benson</t>
        </is>
      </c>
      <c r="G3543" t="inlineStr">
        <is>
          <t>Ezra Taft Benson</t>
        </is>
      </c>
      <c r="H3543" t="inlineStr">
        <is>
          <t>Charles A. Didier</t>
        </is>
      </c>
      <c r="I3543" t="inlineStr">
        <is>
          <t>Remember Your Covenants</t>
        </is>
      </c>
      <c r="J3543" t="n">
        <v>2015</v>
      </c>
      <c r="K3543" s="5" t="inlineStr">
        <is>
          <t>https://scriptures.byu.edu/#1558::g</t>
        </is>
      </c>
    </row>
    <row r="3544">
      <c r="A3544" t="n">
        <v>5465</v>
      </c>
      <c r="B3544" t="n">
        <v>1994</v>
      </c>
      <c r="C3544" t="inlineStr">
        <is>
          <t>April</t>
        </is>
      </c>
      <c r="D3544" t="inlineStr">
        <is>
          <t>1994-A</t>
        </is>
      </c>
      <c r="E3544" t="n">
        <v>45</v>
      </c>
      <c r="F3544" t="inlineStr">
        <is>
          <t>benson</t>
        </is>
      </c>
      <c r="G3544" t="inlineStr">
        <is>
          <t>Ezra Taft Benson</t>
        </is>
      </c>
      <c r="H3544" t="inlineStr">
        <is>
          <t>Richard P. Lindsay</t>
        </is>
      </c>
      <c r="I3544" t="inlineStr">
        <is>
          <t>“Feed My Sheep”</t>
        </is>
      </c>
      <c r="J3544" t="n">
        <v>1675</v>
      </c>
      <c r="K3544" s="5" t="inlineStr">
        <is>
          <t>https://scriptures.byu.edu/#1559::g</t>
        </is>
      </c>
    </row>
    <row r="3545">
      <c r="A3545" t="n">
        <v>5466</v>
      </c>
      <c r="B3545" t="n">
        <v>1994</v>
      </c>
      <c r="C3545" t="inlineStr">
        <is>
          <t>April</t>
        </is>
      </c>
      <c r="D3545" t="inlineStr">
        <is>
          <t>1994-A</t>
        </is>
      </c>
      <c r="E3545" t="n">
        <v>47</v>
      </c>
      <c r="F3545" t="inlineStr">
        <is>
          <t>benson</t>
        </is>
      </c>
      <c r="G3545" t="inlineStr">
        <is>
          <t>Ezra Taft Benson</t>
        </is>
      </c>
      <c r="H3545" t="inlineStr">
        <is>
          <t>Marlin K. Jensen</t>
        </is>
      </c>
      <c r="I3545" t="inlineStr">
        <is>
          <t>The Power of a Good Life</t>
        </is>
      </c>
      <c r="J3545" t="n">
        <v>1836</v>
      </c>
      <c r="K3545" s="5" t="inlineStr">
        <is>
          <t>https://scriptures.byu.edu/#155a::g</t>
        </is>
      </c>
    </row>
    <row r="3546">
      <c r="A3546" t="n">
        <v>5467</v>
      </c>
      <c r="B3546" t="n">
        <v>1994</v>
      </c>
      <c r="C3546" t="inlineStr">
        <is>
          <t>April</t>
        </is>
      </c>
      <c r="D3546" t="inlineStr">
        <is>
          <t>1994-A</t>
        </is>
      </c>
      <c r="E3546" t="n">
        <v>49</v>
      </c>
      <c r="F3546" t="inlineStr">
        <is>
          <t>benson</t>
        </is>
      </c>
      <c r="G3546" t="inlineStr">
        <is>
          <t>Ezra Taft Benson</t>
        </is>
      </c>
      <c r="H3546" t="inlineStr">
        <is>
          <t>Thomas S. Monson</t>
        </is>
      </c>
      <c r="I3546" t="inlineStr">
        <is>
          <t>The Priesthood—A Sacred Trust</t>
        </is>
      </c>
      <c r="J3546" t="n">
        <v>2728</v>
      </c>
      <c r="K3546" s="5" t="inlineStr">
        <is>
          <t>https://scriptures.byu.edu/#155b::g</t>
        </is>
      </c>
    </row>
    <row r="3547">
      <c r="A3547" t="n">
        <v>5468</v>
      </c>
      <c r="B3547" t="n">
        <v>1994</v>
      </c>
      <c r="C3547" t="inlineStr">
        <is>
          <t>April</t>
        </is>
      </c>
      <c r="D3547" t="inlineStr">
        <is>
          <t>1994-A</t>
        </is>
      </c>
      <c r="E3547" t="n">
        <v>53</v>
      </c>
      <c r="F3547" t="inlineStr">
        <is>
          <t>benson</t>
        </is>
      </c>
      <c r="G3547" t="inlineStr">
        <is>
          <t>Ezra Taft Benson</t>
        </is>
      </c>
      <c r="H3547" t="inlineStr">
        <is>
          <t>Gordon B. Hinckley</t>
        </is>
      </c>
      <c r="I3547" t="inlineStr">
        <is>
          <t>God Is at the Helm</t>
        </is>
      </c>
      <c r="J3547" t="n">
        <v>3156</v>
      </c>
      <c r="K3547" s="5" t="inlineStr">
        <is>
          <t>https://scriptures.byu.edu/#155c::g</t>
        </is>
      </c>
    </row>
    <row r="3548">
      <c r="A3548" t="n">
        <v>5469</v>
      </c>
      <c r="B3548" t="n">
        <v>1994</v>
      </c>
      <c r="C3548" t="inlineStr">
        <is>
          <t>April</t>
        </is>
      </c>
      <c r="D3548" t="inlineStr">
        <is>
          <t>1994-A</t>
        </is>
      </c>
      <c r="E3548" t="n">
        <v>60</v>
      </c>
      <c r="F3548" t="inlineStr">
        <is>
          <t>benson</t>
        </is>
      </c>
      <c r="G3548" t="inlineStr">
        <is>
          <t>Ezra Taft Benson</t>
        </is>
      </c>
      <c r="H3548" t="inlineStr">
        <is>
          <t>Thomas S. Monson</t>
        </is>
      </c>
      <c r="I3548" t="inlineStr">
        <is>
          <t>The Path to Peace</t>
        </is>
      </c>
      <c r="J3548" t="n">
        <v>2643</v>
      </c>
      <c r="K3548" s="5" t="inlineStr">
        <is>
          <t>https://scriptures.byu.edu/#155d::g</t>
        </is>
      </c>
    </row>
    <row r="3549">
      <c r="A3549" t="n">
        <v>5470</v>
      </c>
      <c r="B3549" t="n">
        <v>1994</v>
      </c>
      <c r="C3549" t="inlineStr">
        <is>
          <t>April</t>
        </is>
      </c>
      <c r="D3549" t="inlineStr">
        <is>
          <t>1994-A</t>
        </is>
      </c>
      <c r="E3549" t="n">
        <v>64</v>
      </c>
      <c r="F3549" t="inlineStr">
        <is>
          <t>benson</t>
        </is>
      </c>
      <c r="G3549" t="inlineStr">
        <is>
          <t>Ezra Taft Benson</t>
        </is>
      </c>
      <c r="H3549" t="inlineStr">
        <is>
          <t>Howard W. Hunter</t>
        </is>
      </c>
      <c r="I3549" t="inlineStr">
        <is>
          <t>“What Manner of Men Ought Ye to Be?”</t>
        </is>
      </c>
      <c r="J3549" t="n">
        <v>813</v>
      </c>
      <c r="K3549" s="5" t="inlineStr">
        <is>
          <t>https://scriptures.byu.edu/#155e::g</t>
        </is>
      </c>
    </row>
    <row r="3550">
      <c r="A3550" t="n">
        <v>5471</v>
      </c>
      <c r="B3550" t="n">
        <v>1994</v>
      </c>
      <c r="C3550" t="inlineStr">
        <is>
          <t>April</t>
        </is>
      </c>
      <c r="D3550" t="inlineStr">
        <is>
          <t>1994-A</t>
        </is>
      </c>
      <c r="E3550" t="n">
        <v>65</v>
      </c>
      <c r="F3550" t="inlineStr">
        <is>
          <t>benson</t>
        </is>
      </c>
      <c r="G3550" t="inlineStr">
        <is>
          <t>Ezra Taft Benson</t>
        </is>
      </c>
      <c r="H3550" t="inlineStr">
        <is>
          <t>Merrill J. Bateman</t>
        </is>
      </c>
      <c r="I3550" t="inlineStr">
        <is>
          <t>Stretching the Cords of the Tent</t>
        </is>
      </c>
      <c r="J3550" t="n">
        <v>886</v>
      </c>
      <c r="K3550" s="5" t="inlineStr">
        <is>
          <t>https://scriptures.byu.edu/#155f::g</t>
        </is>
      </c>
    </row>
    <row r="3551">
      <c r="A3551" t="n">
        <v>5472</v>
      </c>
      <c r="B3551" t="n">
        <v>1994</v>
      </c>
      <c r="C3551" t="inlineStr">
        <is>
          <t>April</t>
        </is>
      </c>
      <c r="D3551" t="inlineStr">
        <is>
          <t>1994-A</t>
        </is>
      </c>
      <c r="E3551" t="n">
        <v>66</v>
      </c>
      <c r="F3551" t="inlineStr">
        <is>
          <t>benson</t>
        </is>
      </c>
      <c r="G3551" t="inlineStr">
        <is>
          <t>Ezra Taft Benson</t>
        </is>
      </c>
      <c r="H3551" t="inlineStr">
        <is>
          <t>H. David Burton</t>
        </is>
      </c>
      <c r="I3551" t="inlineStr">
        <is>
          <t>Courage to Hearken</t>
        </is>
      </c>
      <c r="J3551" t="n">
        <v>1938</v>
      </c>
      <c r="K3551" s="5" t="inlineStr">
        <is>
          <t>https://scriptures.byu.edu/#1560::g</t>
        </is>
      </c>
    </row>
    <row r="3552">
      <c r="A3552" t="n">
        <v>5473</v>
      </c>
      <c r="B3552" t="n">
        <v>1994</v>
      </c>
      <c r="C3552" t="inlineStr">
        <is>
          <t>April</t>
        </is>
      </c>
      <c r="D3552" t="inlineStr">
        <is>
          <t>1994-A</t>
        </is>
      </c>
      <c r="E3552" t="n">
        <v>69</v>
      </c>
      <c r="F3552" t="inlineStr">
        <is>
          <t>benson</t>
        </is>
      </c>
      <c r="G3552" t="inlineStr">
        <is>
          <t>Ezra Taft Benson</t>
        </is>
      </c>
      <c r="H3552" t="inlineStr">
        <is>
          <t>Russell M. Nelson</t>
        </is>
      </c>
      <c r="I3552" t="inlineStr">
        <is>
          <t>“Teach Us Tolerance and Love”</t>
        </is>
      </c>
      <c r="J3552" t="n">
        <v>2293</v>
      </c>
      <c r="K3552" s="5" t="inlineStr">
        <is>
          <t>https://scriptures.byu.edu/#1561::g</t>
        </is>
      </c>
    </row>
    <row r="3553">
      <c r="A3553" t="n">
        <v>5474</v>
      </c>
      <c r="B3553" t="n">
        <v>1994</v>
      </c>
      <c r="C3553" t="inlineStr">
        <is>
          <t>April</t>
        </is>
      </c>
      <c r="D3553" t="inlineStr">
        <is>
          <t>1994-A</t>
        </is>
      </c>
      <c r="E3553" t="n">
        <v>72</v>
      </c>
      <c r="F3553" t="inlineStr">
        <is>
          <t>benson</t>
        </is>
      </c>
      <c r="G3553" t="inlineStr">
        <is>
          <t>Ezra Taft Benson</t>
        </is>
      </c>
      <c r="H3553" t="inlineStr">
        <is>
          <t>Gordon B. Hinckley</t>
        </is>
      </c>
      <c r="I3553" t="inlineStr">
        <is>
          <t>The Greatest Miracle in Human History</t>
        </is>
      </c>
      <c r="J3553" t="n">
        <v>3148</v>
      </c>
      <c r="K3553" s="5" t="inlineStr">
        <is>
          <t>https://scriptures.byu.edu/#1562::g</t>
        </is>
      </c>
    </row>
    <row r="3554">
      <c r="A3554" t="n">
        <v>5475</v>
      </c>
      <c r="B3554" t="n">
        <v>1994</v>
      </c>
      <c r="C3554" t="inlineStr">
        <is>
          <t>April</t>
        </is>
      </c>
      <c r="D3554" t="inlineStr">
        <is>
          <t>1994-A</t>
        </is>
      </c>
      <c r="E3554" t="n">
        <v>75</v>
      </c>
      <c r="F3554" t="inlineStr">
        <is>
          <t>benson</t>
        </is>
      </c>
      <c r="G3554" t="inlineStr">
        <is>
          <t>Ezra Taft Benson</t>
        </is>
      </c>
      <c r="H3554" t="inlineStr">
        <is>
          <t>David B. Haight</t>
        </is>
      </c>
      <c r="I3554" t="inlineStr">
        <is>
          <t>Jesus of Nazareth</t>
        </is>
      </c>
      <c r="J3554" t="n">
        <v>2494</v>
      </c>
      <c r="K3554" s="5" t="inlineStr">
        <is>
          <t>https://scriptures.byu.edu/#1563::g</t>
        </is>
      </c>
    </row>
    <row r="3555">
      <c r="A3555" t="n">
        <v>5476</v>
      </c>
      <c r="B3555" t="n">
        <v>1994</v>
      </c>
      <c r="C3555" t="inlineStr">
        <is>
          <t>April</t>
        </is>
      </c>
      <c r="D3555" t="inlineStr">
        <is>
          <t>1994-A</t>
        </is>
      </c>
      <c r="E3555" t="n">
        <v>78</v>
      </c>
      <c r="F3555" t="inlineStr">
        <is>
          <t>benson</t>
        </is>
      </c>
      <c r="G3555" t="inlineStr">
        <is>
          <t>Ezra Taft Benson</t>
        </is>
      </c>
      <c r="H3555" t="inlineStr">
        <is>
          <t>Robert D. Hales</t>
        </is>
      </c>
      <c r="I3555" t="inlineStr">
        <is>
          <t>The Unique Message of Jesus Christ</t>
        </is>
      </c>
      <c r="J3555" t="n">
        <v>1524</v>
      </c>
      <c r="K3555" s="5" t="inlineStr">
        <is>
          <t>https://scriptures.byu.edu/#1564::g</t>
        </is>
      </c>
    </row>
    <row r="3556">
      <c r="A3556" t="n">
        <v>5477</v>
      </c>
      <c r="B3556" t="n">
        <v>1994</v>
      </c>
      <c r="C3556" t="inlineStr">
        <is>
          <t>April</t>
        </is>
      </c>
      <c r="D3556" t="inlineStr">
        <is>
          <t>1994-A</t>
        </is>
      </c>
      <c r="E3556" t="n">
        <v>80</v>
      </c>
      <c r="F3556" t="inlineStr">
        <is>
          <t>benson</t>
        </is>
      </c>
      <c r="G3556" t="inlineStr">
        <is>
          <t>Ezra Taft Benson</t>
        </is>
      </c>
      <c r="H3556" t="inlineStr">
        <is>
          <t>Gerald E. Melchin</t>
        </is>
      </c>
      <c r="I3556" t="inlineStr">
        <is>
          <t>Decisions</t>
        </is>
      </c>
      <c r="J3556" t="n">
        <v>1636</v>
      </c>
      <c r="K3556" s="5" t="inlineStr">
        <is>
          <t>https://scriptures.byu.edu/#1565::g</t>
        </is>
      </c>
    </row>
    <row r="3557">
      <c r="A3557" t="n">
        <v>5478</v>
      </c>
      <c r="B3557" t="n">
        <v>1994</v>
      </c>
      <c r="C3557" t="inlineStr">
        <is>
          <t>April</t>
        </is>
      </c>
      <c r="D3557" t="inlineStr">
        <is>
          <t>1994-A</t>
        </is>
      </c>
      <c r="E3557" t="n">
        <v>82</v>
      </c>
      <c r="F3557" t="inlineStr">
        <is>
          <t>benson</t>
        </is>
      </c>
      <c r="G3557" t="inlineStr">
        <is>
          <t>Ezra Taft Benson</t>
        </is>
      </c>
      <c r="H3557" t="inlineStr">
        <is>
          <t>F. Melvin Hammond</t>
        </is>
      </c>
      <c r="I3557" t="inlineStr">
        <is>
          <t>Trying to Be Like Jesus</t>
        </is>
      </c>
      <c r="J3557" t="n">
        <v>1354</v>
      </c>
      <c r="K3557" s="5" t="inlineStr">
        <is>
          <t>https://scriptures.byu.edu/#1566::g</t>
        </is>
      </c>
    </row>
    <row r="3558">
      <c r="A3558" t="n">
        <v>5479</v>
      </c>
      <c r="B3558" t="n">
        <v>1994</v>
      </c>
      <c r="C3558" t="inlineStr">
        <is>
          <t>April</t>
        </is>
      </c>
      <c r="D3558" t="inlineStr">
        <is>
          <t>1994-A</t>
        </is>
      </c>
      <c r="E3558" t="n">
        <v>84</v>
      </c>
      <c r="F3558" t="inlineStr">
        <is>
          <t>benson</t>
        </is>
      </c>
      <c r="G3558" t="inlineStr">
        <is>
          <t>Ezra Taft Benson</t>
        </is>
      </c>
      <c r="H3558" t="inlineStr">
        <is>
          <t>Ruth B. Wright</t>
        </is>
      </c>
      <c r="I3558" t="inlineStr">
        <is>
          <t>Teaching Children to Walk Uprightly before the Lord</t>
        </is>
      </c>
      <c r="J3558" t="n">
        <v>1682</v>
      </c>
      <c r="K3558" s="5" t="inlineStr">
        <is>
          <t>https://scriptures.byu.edu/#1567::g</t>
        </is>
      </c>
    </row>
    <row r="3559">
      <c r="A3559" t="n">
        <v>5480</v>
      </c>
      <c r="B3559" t="n">
        <v>1994</v>
      </c>
      <c r="C3559" t="inlineStr">
        <is>
          <t>April</t>
        </is>
      </c>
      <c r="D3559" t="inlineStr">
        <is>
          <t>1994-A</t>
        </is>
      </c>
      <c r="E3559" t="n">
        <v>86</v>
      </c>
      <c r="F3559" t="inlineStr">
        <is>
          <t>benson</t>
        </is>
      </c>
      <c r="G3559" t="inlineStr">
        <is>
          <t>Ezra Taft Benson</t>
        </is>
      </c>
      <c r="H3559" t="inlineStr">
        <is>
          <t>Hans B. Ringger</t>
        </is>
      </c>
      <c r="I3559" t="inlineStr">
        <is>
          <t>“What Shall We Do?”</t>
        </is>
      </c>
      <c r="J3559" t="n">
        <v>1443</v>
      </c>
      <c r="K3559" s="5" t="inlineStr">
        <is>
          <t>https://scriptures.byu.edu/#1568::g</t>
        </is>
      </c>
    </row>
    <row r="3560">
      <c r="A3560" t="n">
        <v>5481</v>
      </c>
      <c r="B3560" t="n">
        <v>1994</v>
      </c>
      <c r="C3560" t="inlineStr">
        <is>
          <t>April</t>
        </is>
      </c>
      <c r="D3560" t="inlineStr">
        <is>
          <t>1994-A</t>
        </is>
      </c>
      <c r="E3560" t="n">
        <v>88</v>
      </c>
      <c r="F3560" t="inlineStr">
        <is>
          <t>benson</t>
        </is>
      </c>
      <c r="G3560" t="inlineStr">
        <is>
          <t>Ezra Taft Benson</t>
        </is>
      </c>
      <c r="H3560" t="inlineStr">
        <is>
          <t>Neal A. Maxwell</t>
        </is>
      </c>
      <c r="I3560" t="inlineStr">
        <is>
          <t>“Take Especial Care of Your Family”</t>
        </is>
      </c>
      <c r="J3560" t="n">
        <v>1902</v>
      </c>
      <c r="K3560" s="5" t="inlineStr">
        <is>
          <t>https://scriptures.byu.edu/#1569::g</t>
        </is>
      </c>
    </row>
    <row r="3561">
      <c r="A3561" t="n">
        <v>5482</v>
      </c>
      <c r="B3561" t="n">
        <v>1994</v>
      </c>
      <c r="C3561" t="inlineStr">
        <is>
          <t>April</t>
        </is>
      </c>
      <c r="D3561" t="inlineStr">
        <is>
          <t>1994-A</t>
        </is>
      </c>
      <c r="E3561" t="n">
        <v>91</v>
      </c>
      <c r="F3561" t="inlineStr">
        <is>
          <t>benson</t>
        </is>
      </c>
      <c r="G3561" t="inlineStr">
        <is>
          <t>Ezra Taft Benson</t>
        </is>
      </c>
      <c r="H3561" t="inlineStr">
        <is>
          <t>Thomas S. Monson</t>
        </is>
      </c>
      <c r="I3561" t="inlineStr">
        <is>
          <t>What He Would Have Us Do</t>
        </is>
      </c>
      <c r="J3561" t="n">
        <v>383</v>
      </c>
      <c r="K3561" s="5" t="inlineStr">
        <is>
          <t>https://scriptures.byu.edu/#156a::g</t>
        </is>
      </c>
    </row>
    <row r="3562">
      <c r="A3562" t="n">
        <v>5483</v>
      </c>
      <c r="B3562" t="n">
        <v>1994</v>
      </c>
      <c r="C3562" t="inlineStr">
        <is>
          <t>April</t>
        </is>
      </c>
      <c r="D3562" t="inlineStr">
        <is>
          <t>1994-A</t>
        </is>
      </c>
      <c r="E3562" t="n">
        <v>92</v>
      </c>
      <c r="F3562" t="inlineStr">
        <is>
          <t>benson</t>
        </is>
      </c>
      <c r="G3562" t="inlineStr">
        <is>
          <t>Ezra Taft Benson</t>
        </is>
      </c>
      <c r="H3562" t="inlineStr">
        <is>
          <t>Virginia H. Pearce</t>
        </is>
      </c>
      <c r="I3562" t="inlineStr">
        <is>
          <t>Faith Is the Answer</t>
        </is>
      </c>
      <c r="J3562" t="n">
        <v>1592</v>
      </c>
      <c r="K3562" s="5" t="inlineStr">
        <is>
          <t>https://scriptures.byu.edu/#156b::g</t>
        </is>
      </c>
    </row>
    <row r="3563">
      <c r="A3563" t="n">
        <v>5484</v>
      </c>
      <c r="B3563" t="n">
        <v>1994</v>
      </c>
      <c r="C3563" t="inlineStr">
        <is>
          <t>April</t>
        </is>
      </c>
      <c r="D3563" t="inlineStr">
        <is>
          <t>1994-A</t>
        </is>
      </c>
      <c r="E3563" t="n">
        <v>94</v>
      </c>
      <c r="F3563" t="inlineStr">
        <is>
          <t>benson</t>
        </is>
      </c>
      <c r="G3563" t="inlineStr">
        <is>
          <t>Ezra Taft Benson</t>
        </is>
      </c>
      <c r="H3563" t="inlineStr">
        <is>
          <t>Patricia P. Pinegar</t>
        </is>
      </c>
      <c r="I3563" t="inlineStr">
        <is>
          <t>Increase in Faith</t>
        </is>
      </c>
      <c r="J3563" t="n">
        <v>1423</v>
      </c>
      <c r="K3563" s="5" t="inlineStr">
        <is>
          <t>https://scriptures.byu.edu/#156c::g</t>
        </is>
      </c>
    </row>
    <row r="3564">
      <c r="A3564" t="n">
        <v>5485</v>
      </c>
      <c r="B3564" t="n">
        <v>1994</v>
      </c>
      <c r="C3564" t="inlineStr">
        <is>
          <t>April</t>
        </is>
      </c>
      <c r="D3564" t="inlineStr">
        <is>
          <t>1994-A</t>
        </is>
      </c>
      <c r="E3564" t="n">
        <v>96</v>
      </c>
      <c r="F3564" t="inlineStr">
        <is>
          <t>benson</t>
        </is>
      </c>
      <c r="G3564" t="inlineStr">
        <is>
          <t>Ezra Taft Benson</t>
        </is>
      </c>
      <c r="H3564" t="inlineStr">
        <is>
          <t>Janette C. Hales</t>
        </is>
      </c>
      <c r="I3564" t="inlineStr">
        <is>
          <t>Growing Up Spiritually</t>
        </is>
      </c>
      <c r="J3564" t="n">
        <v>1583</v>
      </c>
      <c r="K3564" s="5" t="inlineStr">
        <is>
          <t>https://scriptures.byu.edu/#156d::g</t>
        </is>
      </c>
    </row>
    <row r="3565">
      <c r="A3565" t="n">
        <v>5486</v>
      </c>
      <c r="B3565" t="n">
        <v>1994</v>
      </c>
      <c r="C3565" t="inlineStr">
        <is>
          <t>April</t>
        </is>
      </c>
      <c r="D3565" t="inlineStr">
        <is>
          <t>1994-A</t>
        </is>
      </c>
      <c r="E3565" t="n">
        <v>98</v>
      </c>
      <c r="F3565" t="inlineStr">
        <is>
          <t>benson</t>
        </is>
      </c>
      <c r="G3565" t="inlineStr">
        <is>
          <t>Ezra Taft Benson</t>
        </is>
      </c>
      <c r="H3565" t="inlineStr">
        <is>
          <t>Dallin H. Oaks</t>
        </is>
      </c>
      <c r="I3565" t="inlineStr">
        <is>
          <t>“Faith in the Lord Jesus Christ”</t>
        </is>
      </c>
      <c r="J3565" t="n">
        <v>2243</v>
      </c>
      <c r="K3565" s="5" t="inlineStr">
        <is>
          <t>https://scriptures.byu.edu/#156e::g</t>
        </is>
      </c>
    </row>
    <row r="3566">
      <c r="A3566" t="n">
        <v>5525</v>
      </c>
      <c r="B3566" t="n">
        <v>1994</v>
      </c>
      <c r="C3566" t="inlineStr">
        <is>
          <t>October</t>
        </is>
      </c>
      <c r="D3566" t="inlineStr">
        <is>
          <t>1994-O</t>
        </is>
      </c>
      <c r="E3566" t="n">
        <v>7</v>
      </c>
      <c r="F3566" t="inlineStr">
        <is>
          <t>hunter</t>
        </is>
      </c>
      <c r="G3566" t="inlineStr">
        <is>
          <t>Howard W. Hunter</t>
        </is>
      </c>
      <c r="H3566" t="inlineStr">
        <is>
          <t>Howard W. Hunter</t>
        </is>
      </c>
      <c r="I3566" t="inlineStr">
        <is>
          <t>“Exceeding Great and Precious Promises”</t>
        </is>
      </c>
      <c r="J3566" t="n">
        <v>2008</v>
      </c>
      <c r="K3566" s="5" t="inlineStr">
        <is>
          <t>https://scriptures.byu.edu/#1595::g</t>
        </is>
      </c>
    </row>
    <row r="3567">
      <c r="A3567" t="n">
        <v>5526</v>
      </c>
      <c r="B3567" t="n">
        <v>1994</v>
      </c>
      <c r="C3567" t="inlineStr">
        <is>
          <t>October</t>
        </is>
      </c>
      <c r="D3567" t="inlineStr">
        <is>
          <t>1994-O</t>
        </is>
      </c>
      <c r="E3567" t="n">
        <v>9</v>
      </c>
      <c r="F3567" t="inlineStr">
        <is>
          <t>hunter</t>
        </is>
      </c>
      <c r="G3567" t="inlineStr">
        <is>
          <t>Howard W. Hunter</t>
        </is>
      </c>
      <c r="H3567" t="inlineStr">
        <is>
          <t>Dallin H. Oaks</t>
        </is>
      </c>
      <c r="I3567" t="inlineStr">
        <is>
          <t>Worship through Music</t>
        </is>
      </c>
      <c r="J3567" t="n">
        <v>2169</v>
      </c>
      <c r="K3567" s="5" t="inlineStr">
        <is>
          <t>https://scriptures.byu.edu/#1596::g</t>
        </is>
      </c>
    </row>
    <row r="3568">
      <c r="A3568" t="n">
        <v>5527</v>
      </c>
      <c r="B3568" t="n">
        <v>1994</v>
      </c>
      <c r="C3568" t="inlineStr">
        <is>
          <t>October</t>
        </is>
      </c>
      <c r="D3568" t="inlineStr">
        <is>
          <t>1994-O</t>
        </is>
      </c>
      <c r="E3568" t="n">
        <v>12</v>
      </c>
      <c r="F3568" t="inlineStr">
        <is>
          <t>hunter</t>
        </is>
      </c>
      <c r="G3568" t="inlineStr">
        <is>
          <t>Howard W. Hunter</t>
        </is>
      </c>
      <c r="H3568" t="inlineStr">
        <is>
          <t>Michaelene P. Grassli</t>
        </is>
      </c>
      <c r="I3568" t="inlineStr">
        <is>
          <t>Helping Children Know Truth from Error</t>
        </is>
      </c>
      <c r="J3568" t="n">
        <v>1417</v>
      </c>
      <c r="K3568" s="5" t="inlineStr">
        <is>
          <t>https://scriptures.byu.edu/#1597::g</t>
        </is>
      </c>
    </row>
    <row r="3569">
      <c r="A3569" t="n">
        <v>5528</v>
      </c>
      <c r="B3569" t="n">
        <v>1994</v>
      </c>
      <c r="C3569" t="inlineStr">
        <is>
          <t>October</t>
        </is>
      </c>
      <c r="D3569" t="inlineStr">
        <is>
          <t>1994-O</t>
        </is>
      </c>
      <c r="E3569" t="n">
        <v>14</v>
      </c>
      <c r="F3569" t="inlineStr">
        <is>
          <t>hunter</t>
        </is>
      </c>
      <c r="G3569" t="inlineStr">
        <is>
          <t>Howard W. Hunter</t>
        </is>
      </c>
      <c r="H3569" t="inlineStr">
        <is>
          <t>David B. Haight</t>
        </is>
      </c>
      <c r="I3569" t="inlineStr">
        <is>
          <t>Solemn Assemblies</t>
        </is>
      </c>
      <c r="J3569" t="n">
        <v>2052</v>
      </c>
      <c r="K3569" s="5" t="inlineStr">
        <is>
          <t>https://scriptures.byu.edu/#1598::g</t>
        </is>
      </c>
    </row>
    <row r="3570">
      <c r="A3570" t="n">
        <v>5529</v>
      </c>
      <c r="B3570" t="n">
        <v>1994</v>
      </c>
      <c r="C3570" t="inlineStr">
        <is>
          <t>October</t>
        </is>
      </c>
      <c r="D3570" t="inlineStr">
        <is>
          <t>1994-O</t>
        </is>
      </c>
      <c r="E3570" t="n">
        <v>17</v>
      </c>
      <c r="F3570" t="inlineStr">
        <is>
          <t>hunter</t>
        </is>
      </c>
      <c r="G3570" t="inlineStr">
        <is>
          <t>Howard W. Hunter</t>
        </is>
      </c>
      <c r="H3570" t="inlineStr">
        <is>
          <t>L. Tom Perry</t>
        </is>
      </c>
      <c r="I3570" t="inlineStr">
        <is>
          <t>Heed the Prophet’s Voice</t>
        </is>
      </c>
      <c r="J3570" t="n">
        <v>1967</v>
      </c>
      <c r="K3570" s="5" t="inlineStr">
        <is>
          <t>https://scriptures.byu.edu/#1599::g</t>
        </is>
      </c>
    </row>
    <row r="3571">
      <c r="A3571" t="n">
        <v>5530</v>
      </c>
      <c r="B3571" t="n">
        <v>1994</v>
      </c>
      <c r="C3571" t="inlineStr">
        <is>
          <t>October</t>
        </is>
      </c>
      <c r="D3571" t="inlineStr">
        <is>
          <t>1994-O</t>
        </is>
      </c>
      <c r="E3571" t="n">
        <v>20</v>
      </c>
      <c r="F3571" t="inlineStr">
        <is>
          <t>hunter</t>
        </is>
      </c>
      <c r="G3571" t="inlineStr">
        <is>
          <t>Howard W. Hunter</t>
        </is>
      </c>
      <c r="H3571" t="inlineStr">
        <is>
          <t>Robert D. Hales</t>
        </is>
      </c>
      <c r="I3571" t="inlineStr">
        <is>
          <t>The Importance of Receiving a Personal Testimony</t>
        </is>
      </c>
      <c r="J3571" t="n">
        <v>2549</v>
      </c>
      <c r="K3571" s="5" t="inlineStr">
        <is>
          <t>https://scriptures.byu.edu/#159a::g</t>
        </is>
      </c>
    </row>
    <row r="3572">
      <c r="A3572" t="n">
        <v>5531</v>
      </c>
      <c r="B3572" t="n">
        <v>1994</v>
      </c>
      <c r="C3572" t="inlineStr">
        <is>
          <t>October</t>
        </is>
      </c>
      <c r="D3572" t="inlineStr">
        <is>
          <t>1994-O</t>
        </is>
      </c>
      <c r="E3572" t="n">
        <v>23</v>
      </c>
      <c r="F3572" t="inlineStr">
        <is>
          <t>hunter</t>
        </is>
      </c>
      <c r="G3572" t="inlineStr">
        <is>
          <t>Howard W. Hunter</t>
        </is>
      </c>
      <c r="H3572" t="inlineStr">
        <is>
          <t>Horacio A. Tenorio</t>
        </is>
      </c>
      <c r="I3572" t="inlineStr">
        <is>
          <t>Let Us Build Fortresses</t>
        </is>
      </c>
      <c r="J3572" t="n">
        <v>1205</v>
      </c>
      <c r="K3572" s="5" t="inlineStr">
        <is>
          <t>https://scriptures.byu.edu/#159b::g</t>
        </is>
      </c>
    </row>
    <row r="3573">
      <c r="A3573" t="n">
        <v>5532</v>
      </c>
      <c r="B3573" t="n">
        <v>1994</v>
      </c>
      <c r="C3573" t="inlineStr">
        <is>
          <t>October</t>
        </is>
      </c>
      <c r="D3573" t="inlineStr">
        <is>
          <t>1994-O</t>
        </is>
      </c>
      <c r="E3573" t="n">
        <v>25</v>
      </c>
      <c r="F3573" t="inlineStr">
        <is>
          <t>hunter</t>
        </is>
      </c>
      <c r="G3573" t="inlineStr">
        <is>
          <t>Howard W. Hunter</t>
        </is>
      </c>
      <c r="H3573" t="inlineStr">
        <is>
          <t>Hartman Rector</t>
        </is>
      </c>
      <c r="I3573" t="inlineStr">
        <is>
          <t>Jr., Endure to the End in Charity</t>
        </is>
      </c>
      <c r="J3573" t="n">
        <v>1705</v>
      </c>
      <c r="K3573" s="5" t="inlineStr">
        <is>
          <t>https://scriptures.byu.edu/#159c::g</t>
        </is>
      </c>
    </row>
    <row r="3574">
      <c r="A3574" t="n">
        <v>5533</v>
      </c>
      <c r="B3574" t="n">
        <v>1994</v>
      </c>
      <c r="C3574" t="inlineStr">
        <is>
          <t>October</t>
        </is>
      </c>
      <c r="D3574" t="inlineStr">
        <is>
          <t>1994-O</t>
        </is>
      </c>
      <c r="E3574" t="n">
        <v>27</v>
      </c>
      <c r="F3574" t="inlineStr">
        <is>
          <t>hunter</t>
        </is>
      </c>
      <c r="G3574" t="inlineStr">
        <is>
          <t>Howard W. Hunter</t>
        </is>
      </c>
      <c r="H3574" t="inlineStr">
        <is>
          <t>Claudio R. M. Costa</t>
        </is>
      </c>
      <c r="I3574" t="inlineStr">
        <is>
          <t>Priceless Principles for Success</t>
        </is>
      </c>
      <c r="J3574" t="n">
        <v>1103</v>
      </c>
      <c r="K3574" s="5" t="inlineStr">
        <is>
          <t>https://scriptures.byu.edu/#159d::g</t>
        </is>
      </c>
    </row>
    <row r="3575">
      <c r="A3575" t="n">
        <v>5534</v>
      </c>
      <c r="B3575" t="n">
        <v>1994</v>
      </c>
      <c r="C3575" t="inlineStr">
        <is>
          <t>October</t>
        </is>
      </c>
      <c r="D3575" t="inlineStr">
        <is>
          <t>1994-O</t>
        </is>
      </c>
      <c r="E3575" t="n">
        <v>28</v>
      </c>
      <c r="F3575" t="inlineStr">
        <is>
          <t>hunter</t>
        </is>
      </c>
      <c r="G3575" t="inlineStr">
        <is>
          <t>Howard W. Hunter</t>
        </is>
      </c>
      <c r="H3575" t="inlineStr">
        <is>
          <t>W. Don Ladd</t>
        </is>
      </c>
      <c r="I3575" t="inlineStr">
        <is>
          <t>“Make Thee an Ark”</t>
        </is>
      </c>
      <c r="J3575" t="n">
        <v>958</v>
      </c>
      <c r="K3575" s="5" t="inlineStr">
        <is>
          <t>https://scriptures.byu.edu/#159e::g</t>
        </is>
      </c>
    </row>
    <row r="3576">
      <c r="A3576" t="n">
        <v>5535</v>
      </c>
      <c r="B3576" t="n">
        <v>1994</v>
      </c>
      <c r="C3576" t="inlineStr">
        <is>
          <t>October</t>
        </is>
      </c>
      <c r="D3576" t="inlineStr">
        <is>
          <t>1994-O</t>
        </is>
      </c>
      <c r="E3576" t="n">
        <v>30</v>
      </c>
      <c r="F3576" t="inlineStr">
        <is>
          <t>hunter</t>
        </is>
      </c>
      <c r="G3576" t="inlineStr">
        <is>
          <t>Howard W. Hunter</t>
        </is>
      </c>
      <c r="H3576" t="inlineStr">
        <is>
          <t>James O. Mason</t>
        </is>
      </c>
      <c r="I3576" t="inlineStr">
        <is>
          <t>The Kingdom Progresses in Africa</t>
        </is>
      </c>
      <c r="J3576" t="n">
        <v>925</v>
      </c>
      <c r="K3576" s="5" t="inlineStr">
        <is>
          <t>https://scriptures.byu.edu/#159f::g</t>
        </is>
      </c>
    </row>
    <row r="3577">
      <c r="A3577" t="n">
        <v>5536</v>
      </c>
      <c r="B3577" t="n">
        <v>1994</v>
      </c>
      <c r="C3577" t="inlineStr">
        <is>
          <t>October</t>
        </is>
      </c>
      <c r="D3577" t="inlineStr">
        <is>
          <t>1994-O</t>
        </is>
      </c>
      <c r="E3577" t="n">
        <v>31</v>
      </c>
      <c r="F3577" t="inlineStr">
        <is>
          <t>hunter</t>
        </is>
      </c>
      <c r="G3577" t="inlineStr">
        <is>
          <t>Howard W. Hunter</t>
        </is>
      </c>
      <c r="H3577" t="inlineStr">
        <is>
          <t>Jeffrey R. Holland</t>
        </is>
      </c>
      <c r="I3577" t="inlineStr">
        <is>
          <t>Miracles of the Restoration</t>
        </is>
      </c>
      <c r="J3577" t="n">
        <v>2577</v>
      </c>
      <c r="K3577" s="5" t="inlineStr">
        <is>
          <t>https://scriptures.byu.edu/#15a0::g</t>
        </is>
      </c>
    </row>
    <row r="3578">
      <c r="A3578" t="n">
        <v>5537</v>
      </c>
      <c r="B3578" t="n">
        <v>1994</v>
      </c>
      <c r="C3578" t="inlineStr">
        <is>
          <t>October</t>
        </is>
      </c>
      <c r="D3578" t="inlineStr">
        <is>
          <t>1994-O</t>
        </is>
      </c>
      <c r="E3578" t="n">
        <v>34</v>
      </c>
      <c r="F3578" t="inlineStr">
        <is>
          <t>hunter</t>
        </is>
      </c>
      <c r="G3578" t="inlineStr">
        <is>
          <t>Howard W. Hunter</t>
        </is>
      </c>
      <c r="H3578" t="inlineStr">
        <is>
          <t>Neal A. Maxwell</t>
        </is>
      </c>
      <c r="I3578" t="inlineStr">
        <is>
          <t>“Brightness of Hope”</t>
        </is>
      </c>
      <c r="J3578" t="n">
        <v>2013</v>
      </c>
      <c r="K3578" s="5" t="inlineStr">
        <is>
          <t>https://scriptures.byu.edu/#15a1::g</t>
        </is>
      </c>
    </row>
    <row r="3579">
      <c r="A3579" t="n">
        <v>5538</v>
      </c>
      <c r="B3579" t="n">
        <v>1994</v>
      </c>
      <c r="C3579" t="inlineStr">
        <is>
          <t>October</t>
        </is>
      </c>
      <c r="D3579" t="inlineStr">
        <is>
          <t>1994-O</t>
        </is>
      </c>
      <c r="E3579" t="n">
        <v>37</v>
      </c>
      <c r="F3579" t="inlineStr">
        <is>
          <t>hunter</t>
        </is>
      </c>
      <c r="G3579" t="inlineStr">
        <is>
          <t>Howard W. Hunter</t>
        </is>
      </c>
      <c r="H3579" t="inlineStr">
        <is>
          <t>Richard G. Scott</t>
        </is>
      </c>
      <c r="I3579" t="inlineStr">
        <is>
          <t>Making the Right Choices</t>
        </is>
      </c>
      <c r="J3579" t="n">
        <v>1900</v>
      </c>
      <c r="K3579" s="5" t="inlineStr">
        <is>
          <t>https://scriptures.byu.edu/#15a2::g</t>
        </is>
      </c>
    </row>
    <row r="3580">
      <c r="A3580" t="n">
        <v>5539</v>
      </c>
      <c r="B3580" t="n">
        <v>1994</v>
      </c>
      <c r="C3580" t="inlineStr">
        <is>
          <t>October</t>
        </is>
      </c>
      <c r="D3580" t="inlineStr">
        <is>
          <t>1994-O</t>
        </is>
      </c>
      <c r="E3580" t="n">
        <v>39</v>
      </c>
      <c r="F3580" t="inlineStr">
        <is>
          <t>hunter</t>
        </is>
      </c>
      <c r="G3580" t="inlineStr">
        <is>
          <t>Howard W. Hunter</t>
        </is>
      </c>
      <c r="H3580" t="inlineStr">
        <is>
          <t>Richard C. Edgley</t>
        </is>
      </c>
      <c r="I3580" t="inlineStr">
        <is>
          <t>That Thy Confidence Wax Strong</t>
        </is>
      </c>
      <c r="J3580" t="n">
        <v>1630</v>
      </c>
      <c r="K3580" s="5" t="inlineStr">
        <is>
          <t>https://scriptures.byu.edu/#15a3::g</t>
        </is>
      </c>
    </row>
    <row r="3581">
      <c r="A3581" t="n">
        <v>5540</v>
      </c>
      <c r="B3581" t="n">
        <v>1994</v>
      </c>
      <c r="C3581" t="inlineStr">
        <is>
          <t>October</t>
        </is>
      </c>
      <c r="D3581" t="inlineStr">
        <is>
          <t>1994-O</t>
        </is>
      </c>
      <c r="E3581" t="n">
        <v>41</v>
      </c>
      <c r="F3581" t="inlineStr">
        <is>
          <t>hunter</t>
        </is>
      </c>
      <c r="G3581" t="inlineStr">
        <is>
          <t>Howard W. Hunter</t>
        </is>
      </c>
      <c r="H3581" t="inlineStr">
        <is>
          <t>Dieter F. Uchtdorf</t>
        </is>
      </c>
      <c r="I3581" t="inlineStr">
        <is>
          <t>The Only True and Valid Basis</t>
        </is>
      </c>
      <c r="J3581" t="n">
        <v>883</v>
      </c>
      <c r="K3581" s="5" t="inlineStr">
        <is>
          <t>https://scriptures.byu.edu/#15a4::g</t>
        </is>
      </c>
    </row>
    <row r="3582">
      <c r="A3582" t="n">
        <v>5541</v>
      </c>
      <c r="B3582" t="n">
        <v>1994</v>
      </c>
      <c r="C3582" t="inlineStr">
        <is>
          <t>October</t>
        </is>
      </c>
      <c r="D3582" t="inlineStr">
        <is>
          <t>1994-O</t>
        </is>
      </c>
      <c r="E3582" t="n">
        <v>43</v>
      </c>
      <c r="F3582" t="inlineStr">
        <is>
          <t>hunter</t>
        </is>
      </c>
      <c r="G3582" t="inlineStr">
        <is>
          <t>Howard W. Hunter</t>
        </is>
      </c>
      <c r="H3582" t="inlineStr">
        <is>
          <t>Thomas S. Monson</t>
        </is>
      </c>
      <c r="I3582" t="inlineStr">
        <is>
          <t>My Brother’s Keeper</t>
        </is>
      </c>
      <c r="J3582" t="n">
        <v>2296</v>
      </c>
      <c r="K3582" s="5" t="inlineStr">
        <is>
          <t>https://scriptures.byu.edu/#15a5::g</t>
        </is>
      </c>
    </row>
    <row r="3583">
      <c r="A3583" t="n">
        <v>5542</v>
      </c>
      <c r="B3583" t="n">
        <v>1994</v>
      </c>
      <c r="C3583" t="inlineStr">
        <is>
          <t>October</t>
        </is>
      </c>
      <c r="D3583" t="inlineStr">
        <is>
          <t>1994-O</t>
        </is>
      </c>
      <c r="E3583" t="n">
        <v>46</v>
      </c>
      <c r="F3583" t="inlineStr">
        <is>
          <t>hunter</t>
        </is>
      </c>
      <c r="G3583" t="inlineStr">
        <is>
          <t>Howard W. Hunter</t>
        </is>
      </c>
      <c r="H3583" t="inlineStr">
        <is>
          <t>Gordon B. Hinckley</t>
        </is>
      </c>
      <c r="I3583" t="inlineStr">
        <is>
          <t>Don’t Drop the Ball</t>
        </is>
      </c>
      <c r="J3583" t="n">
        <v>2632</v>
      </c>
      <c r="K3583" s="5" t="inlineStr">
        <is>
          <t>https://scriptures.byu.edu/#15a6::g</t>
        </is>
      </c>
    </row>
    <row r="3584">
      <c r="A3584" t="n">
        <v>5543</v>
      </c>
      <c r="B3584" t="n">
        <v>1994</v>
      </c>
      <c r="C3584" t="inlineStr">
        <is>
          <t>October</t>
        </is>
      </c>
      <c r="D3584" t="inlineStr">
        <is>
          <t>1994-O</t>
        </is>
      </c>
      <c r="E3584" t="n">
        <v>49</v>
      </c>
      <c r="F3584" t="inlineStr">
        <is>
          <t>hunter</t>
        </is>
      </c>
      <c r="G3584" t="inlineStr">
        <is>
          <t>Howard W. Hunter</t>
        </is>
      </c>
      <c r="H3584" t="inlineStr">
        <is>
          <t>Howard W. Hunter</t>
        </is>
      </c>
      <c r="I3584" t="inlineStr">
        <is>
          <t>Being a Righteous Husband and Father</t>
        </is>
      </c>
      <c r="J3584" t="n">
        <v>2041</v>
      </c>
      <c r="K3584" s="5" t="inlineStr">
        <is>
          <t>https://scriptures.byu.edu/#15a7::g</t>
        </is>
      </c>
    </row>
    <row r="3585">
      <c r="A3585" t="n">
        <v>5545</v>
      </c>
      <c r="B3585" t="n">
        <v>1994</v>
      </c>
      <c r="C3585" t="inlineStr">
        <is>
          <t>October</t>
        </is>
      </c>
      <c r="D3585" t="inlineStr">
        <is>
          <t>1994-O</t>
        </is>
      </c>
      <c r="E3585" t="n">
        <v>59</v>
      </c>
      <c r="F3585" t="inlineStr">
        <is>
          <t>hunter</t>
        </is>
      </c>
      <c r="G3585" t="inlineStr">
        <is>
          <t>Howard W. Hunter</t>
        </is>
      </c>
      <c r="H3585" t="inlineStr">
        <is>
          <t>Boyd K. Packer</t>
        </is>
      </c>
      <c r="I3585" t="inlineStr">
        <is>
          <t>Personal Revelation: The Gift, the Test, and the Promise</t>
        </is>
      </c>
      <c r="J3585" t="n">
        <v>2142</v>
      </c>
      <c r="K3585" s="5" t="inlineStr">
        <is>
          <t>https://scriptures.byu.edu/#15a9::g</t>
        </is>
      </c>
    </row>
    <row r="3586">
      <c r="A3586" t="n">
        <v>5546</v>
      </c>
      <c r="B3586" t="n">
        <v>1994</v>
      </c>
      <c r="C3586" t="inlineStr">
        <is>
          <t>October</t>
        </is>
      </c>
      <c r="D3586" t="inlineStr">
        <is>
          <t>1994-O</t>
        </is>
      </c>
      <c r="E3586" t="n">
        <v>62</v>
      </c>
      <c r="F3586" t="inlineStr">
        <is>
          <t>hunter</t>
        </is>
      </c>
      <c r="G3586" t="inlineStr">
        <is>
          <t>Howard W. Hunter</t>
        </is>
      </c>
      <c r="H3586" t="inlineStr">
        <is>
          <t>L. Aldin Porter</t>
        </is>
      </c>
      <c r="I3586" t="inlineStr">
        <is>
          <t>The Revelations of Heaven</t>
        </is>
      </c>
      <c r="J3586" t="n">
        <v>1913</v>
      </c>
      <c r="K3586" s="5" t="inlineStr">
        <is>
          <t>https://scriptures.byu.edu/#15aa::g</t>
        </is>
      </c>
    </row>
    <row r="3587">
      <c r="A3587" t="n">
        <v>5547</v>
      </c>
      <c r="B3587" t="n">
        <v>1994</v>
      </c>
      <c r="C3587" t="inlineStr">
        <is>
          <t>October</t>
        </is>
      </c>
      <c r="D3587" t="inlineStr">
        <is>
          <t>1994-O</t>
        </is>
      </c>
      <c r="E3587" t="n">
        <v>65</v>
      </c>
      <c r="F3587" t="inlineStr">
        <is>
          <t>hunter</t>
        </is>
      </c>
      <c r="G3587" t="inlineStr">
        <is>
          <t>Howard W. Hunter</t>
        </is>
      </c>
      <c r="H3587" t="inlineStr">
        <is>
          <t>M. Russell Ballard</t>
        </is>
      </c>
      <c r="I3587" t="inlineStr">
        <is>
          <t>Restored Truth</t>
        </is>
      </c>
      <c r="J3587" t="n">
        <v>2357</v>
      </c>
      <c r="K3587" s="5" t="inlineStr">
        <is>
          <t>https://scriptures.byu.edu/#15ab::g</t>
        </is>
      </c>
    </row>
    <row r="3588">
      <c r="A3588" t="n">
        <v>5548</v>
      </c>
      <c r="B3588" t="n">
        <v>1994</v>
      </c>
      <c r="C3588" t="inlineStr">
        <is>
          <t>October</t>
        </is>
      </c>
      <c r="D3588" t="inlineStr">
        <is>
          <t>1994-O</t>
        </is>
      </c>
      <c r="E3588" t="n">
        <v>68</v>
      </c>
      <c r="F3588" t="inlineStr">
        <is>
          <t>hunter</t>
        </is>
      </c>
      <c r="G3588" t="inlineStr">
        <is>
          <t>Howard W. Hunter</t>
        </is>
      </c>
      <c r="H3588" t="inlineStr">
        <is>
          <t>Thomas S. Monson</t>
        </is>
      </c>
      <c r="I3588" t="inlineStr">
        <is>
          <t>The Fatherless and the Widows—Beloved of God</t>
        </is>
      </c>
      <c r="J3588" t="n">
        <v>2647</v>
      </c>
      <c r="K3588" s="5" t="inlineStr">
        <is>
          <t>https://scriptures.byu.edu/#15ac::g</t>
        </is>
      </c>
    </row>
    <row r="3589">
      <c r="A3589" t="n">
        <v>5549</v>
      </c>
      <c r="B3589" t="n">
        <v>1994</v>
      </c>
      <c r="C3589" t="inlineStr">
        <is>
          <t>October</t>
        </is>
      </c>
      <c r="D3589" t="inlineStr">
        <is>
          <t>1994-O</t>
        </is>
      </c>
      <c r="E3589" t="n">
        <v>72</v>
      </c>
      <c r="F3589" t="inlineStr">
        <is>
          <t>hunter</t>
        </is>
      </c>
      <c r="G3589" t="inlineStr">
        <is>
          <t>Howard W. Hunter</t>
        </is>
      </c>
      <c r="H3589" t="inlineStr">
        <is>
          <t>James E. Faust</t>
        </is>
      </c>
      <c r="I3589" t="inlineStr">
        <is>
          <t>The Keys That Never Rust</t>
        </is>
      </c>
      <c r="J3589" t="n">
        <v>2289</v>
      </c>
      <c r="K3589" s="5" t="inlineStr">
        <is>
          <t>https://scriptures.byu.edu/#15ad::g</t>
        </is>
      </c>
    </row>
    <row r="3590">
      <c r="A3590" t="n">
        <v>5550</v>
      </c>
      <c r="B3590" t="n">
        <v>1994</v>
      </c>
      <c r="C3590" t="inlineStr">
        <is>
          <t>October</t>
        </is>
      </c>
      <c r="D3590" t="inlineStr">
        <is>
          <t>1994-O</t>
        </is>
      </c>
      <c r="E3590" t="n">
        <v>75</v>
      </c>
      <c r="F3590" t="inlineStr">
        <is>
          <t>hunter</t>
        </is>
      </c>
      <c r="G3590" t="inlineStr">
        <is>
          <t>Howard W. Hunter</t>
        </is>
      </c>
      <c r="H3590" t="inlineStr">
        <is>
          <t>Joseph B. Wirthlin</t>
        </is>
      </c>
      <c r="I3590" t="inlineStr">
        <is>
          <t>Deep Roots</t>
        </is>
      </c>
      <c r="J3590" t="n">
        <v>2503</v>
      </c>
      <c r="K3590" s="5" t="inlineStr">
        <is>
          <t>https://scriptures.byu.edu/#15ae::g</t>
        </is>
      </c>
    </row>
    <row r="3591">
      <c r="A3591" t="n">
        <v>5551</v>
      </c>
      <c r="B3591" t="n">
        <v>1994</v>
      </c>
      <c r="C3591" t="inlineStr">
        <is>
          <t>October</t>
        </is>
      </c>
      <c r="D3591" t="inlineStr">
        <is>
          <t>1994-O</t>
        </is>
      </c>
      <c r="E3591" t="n">
        <v>78</v>
      </c>
      <c r="F3591" t="inlineStr">
        <is>
          <t>hunter</t>
        </is>
      </c>
      <c r="G3591" t="inlineStr">
        <is>
          <t>Howard W. Hunter</t>
        </is>
      </c>
      <c r="H3591" t="inlineStr">
        <is>
          <t>Patricia P. Pinegar</t>
        </is>
      </c>
      <c r="I3591" t="inlineStr">
        <is>
          <t>Teach the Children</t>
        </is>
      </c>
      <c r="J3591" t="n">
        <v>1355</v>
      </c>
      <c r="K3591" s="5" t="inlineStr">
        <is>
          <t>https://scriptures.byu.edu/#15af::g</t>
        </is>
      </c>
    </row>
    <row r="3592">
      <c r="A3592" t="n">
        <v>5552</v>
      </c>
      <c r="B3592" t="n">
        <v>1994</v>
      </c>
      <c r="C3592" t="inlineStr">
        <is>
          <t>October</t>
        </is>
      </c>
      <c r="D3592" t="inlineStr">
        <is>
          <t>1994-O</t>
        </is>
      </c>
      <c r="E3592" t="n">
        <v>80</v>
      </c>
      <c r="F3592" t="inlineStr">
        <is>
          <t>hunter</t>
        </is>
      </c>
      <c r="G3592" t="inlineStr">
        <is>
          <t>Howard W. Hunter</t>
        </is>
      </c>
      <c r="H3592" t="inlineStr">
        <is>
          <t>Rex D. Pinegar</t>
        </is>
      </c>
      <c r="I3592" t="inlineStr">
        <is>
          <t>The Simple Things</t>
        </is>
      </c>
      <c r="J3592" t="n">
        <v>2171</v>
      </c>
      <c r="K3592" s="5" t="inlineStr">
        <is>
          <t>https://scriptures.byu.edu/#15b0::g</t>
        </is>
      </c>
    </row>
    <row r="3593">
      <c r="A3593" t="n">
        <v>5553</v>
      </c>
      <c r="B3593" t="n">
        <v>1994</v>
      </c>
      <c r="C3593" t="inlineStr">
        <is>
          <t>October</t>
        </is>
      </c>
      <c r="D3593" t="inlineStr">
        <is>
          <t>1994-O</t>
        </is>
      </c>
      <c r="E3593" t="n">
        <v>82</v>
      </c>
      <c r="F3593" t="inlineStr">
        <is>
          <t>hunter</t>
        </is>
      </c>
      <c r="G3593" t="inlineStr">
        <is>
          <t>Howard W. Hunter</t>
        </is>
      </c>
      <c r="H3593" t="inlineStr">
        <is>
          <t>Lance B. Wickman</t>
        </is>
      </c>
      <c r="I3593" t="inlineStr">
        <is>
          <t>“Stand Ye in Holy Places”</t>
        </is>
      </c>
      <c r="J3593" t="n">
        <v>1079</v>
      </c>
      <c r="K3593" s="5" t="inlineStr">
        <is>
          <t>https://scriptures.byu.edu/#15b1::g</t>
        </is>
      </c>
    </row>
    <row r="3594">
      <c r="A3594" t="n">
        <v>5554</v>
      </c>
      <c r="B3594" t="n">
        <v>1994</v>
      </c>
      <c r="C3594" t="inlineStr">
        <is>
          <t>October</t>
        </is>
      </c>
      <c r="D3594" t="inlineStr">
        <is>
          <t>1994-O</t>
        </is>
      </c>
      <c r="E3594" t="n">
        <v>84</v>
      </c>
      <c r="F3594" t="inlineStr">
        <is>
          <t>hunter</t>
        </is>
      </c>
      <c r="G3594" t="inlineStr">
        <is>
          <t>Howard W. Hunter</t>
        </is>
      </c>
      <c r="H3594" t="inlineStr">
        <is>
          <t>Russell M. Nelson</t>
        </is>
      </c>
      <c r="I3594" t="inlineStr">
        <is>
          <t>The Spirit of Elijah</t>
        </is>
      </c>
      <c r="J3594" t="n">
        <v>2433</v>
      </c>
      <c r="K3594" s="5" t="inlineStr">
        <is>
          <t>https://scriptures.byu.edu/#15b2::g</t>
        </is>
      </c>
    </row>
    <row r="3595">
      <c r="A3595" t="n">
        <v>5555</v>
      </c>
      <c r="B3595" t="n">
        <v>1994</v>
      </c>
      <c r="C3595" t="inlineStr">
        <is>
          <t>October</t>
        </is>
      </c>
      <c r="D3595" t="inlineStr">
        <is>
          <t>1994-O</t>
        </is>
      </c>
      <c r="E3595" t="n">
        <v>87</v>
      </c>
      <c r="F3595" t="inlineStr">
        <is>
          <t>hunter</t>
        </is>
      </c>
      <c r="G3595" t="inlineStr">
        <is>
          <t>Howard W. Hunter</t>
        </is>
      </c>
      <c r="H3595" t="inlineStr">
        <is>
          <t>Howard W. Hunter</t>
        </is>
      </c>
      <c r="I3595" t="inlineStr">
        <is>
          <t>Follow the Son of God</t>
        </is>
      </c>
      <c r="J3595" t="n">
        <v>1058</v>
      </c>
      <c r="K3595" s="5" t="inlineStr">
        <is>
          <t>https://scriptures.byu.edu/#15b3::g</t>
        </is>
      </c>
    </row>
    <row r="3596">
      <c r="A3596" t="n">
        <v>5556</v>
      </c>
      <c r="B3596" t="n">
        <v>1994</v>
      </c>
      <c r="C3596" t="inlineStr">
        <is>
          <t>October</t>
        </is>
      </c>
      <c r="D3596" t="inlineStr">
        <is>
          <t>1994-O</t>
        </is>
      </c>
      <c r="E3596" t="n">
        <v>89</v>
      </c>
      <c r="F3596" t="inlineStr">
        <is>
          <t>hunter</t>
        </is>
      </c>
      <c r="G3596" t="inlineStr">
        <is>
          <t>Howard W. Hunter</t>
        </is>
      </c>
      <c r="H3596" t="inlineStr">
        <is>
          <t>Elaine L. Jack</t>
        </is>
      </c>
      <c r="I3596" t="inlineStr">
        <is>
          <t>“Seek, and Ye Shall Find”</t>
        </is>
      </c>
      <c r="J3596" t="n">
        <v>2465</v>
      </c>
      <c r="K3596" s="5" t="inlineStr">
        <is>
          <t>https://scriptures.byu.edu/#15b4::g</t>
        </is>
      </c>
    </row>
    <row r="3597">
      <c r="A3597" t="n">
        <v>5557</v>
      </c>
      <c r="B3597" t="n">
        <v>1994</v>
      </c>
      <c r="C3597" t="inlineStr">
        <is>
          <t>October</t>
        </is>
      </c>
      <c r="D3597" t="inlineStr">
        <is>
          <t>1994-O</t>
        </is>
      </c>
      <c r="E3597" t="n">
        <v>92</v>
      </c>
      <c r="F3597" t="inlineStr">
        <is>
          <t>hunter</t>
        </is>
      </c>
      <c r="G3597" t="inlineStr">
        <is>
          <t>Howard W. Hunter</t>
        </is>
      </c>
      <c r="H3597" t="inlineStr">
        <is>
          <t>Chieko N. Okazaki</t>
        </is>
      </c>
      <c r="I3597" t="inlineStr">
        <is>
          <t>Rowing Your Boat</t>
        </is>
      </c>
      <c r="J3597" t="n">
        <v>2249</v>
      </c>
      <c r="K3597" s="5" t="inlineStr">
        <is>
          <t>https://scriptures.byu.edu/#15b5::g</t>
        </is>
      </c>
    </row>
    <row r="3598">
      <c r="A3598" t="n">
        <v>5558</v>
      </c>
      <c r="B3598" t="n">
        <v>1994</v>
      </c>
      <c r="C3598" t="inlineStr">
        <is>
          <t>October</t>
        </is>
      </c>
      <c r="D3598" t="inlineStr">
        <is>
          <t>1994-O</t>
        </is>
      </c>
      <c r="E3598" t="n">
        <v>94</v>
      </c>
      <c r="F3598" t="inlineStr">
        <is>
          <t>hunter</t>
        </is>
      </c>
      <c r="G3598" t="inlineStr">
        <is>
          <t>Howard W. Hunter</t>
        </is>
      </c>
      <c r="H3598" t="inlineStr">
        <is>
          <t>Aileen H. Clyde</t>
        </is>
      </c>
      <c r="I3598" t="inlineStr">
        <is>
          <t>Charity and Learning</t>
        </is>
      </c>
      <c r="J3598" t="n">
        <v>1740</v>
      </c>
      <c r="K3598" s="5" t="inlineStr">
        <is>
          <t>https://scriptures.byu.edu/#15b6::g</t>
        </is>
      </c>
    </row>
    <row r="3599">
      <c r="A3599" t="n">
        <v>5559</v>
      </c>
      <c r="B3599" t="n">
        <v>1994</v>
      </c>
      <c r="C3599" t="inlineStr">
        <is>
          <t>October</t>
        </is>
      </c>
      <c r="D3599" t="inlineStr">
        <is>
          <t>1994-O</t>
        </is>
      </c>
      <c r="E3599" t="n">
        <v>96</v>
      </c>
      <c r="F3599" t="inlineStr">
        <is>
          <t>hunter</t>
        </is>
      </c>
      <c r="G3599" t="inlineStr">
        <is>
          <t>Howard W. Hunter</t>
        </is>
      </c>
      <c r="H3599" t="inlineStr">
        <is>
          <t>Howard W. Hunter</t>
        </is>
      </c>
      <c r="I3599" t="inlineStr">
        <is>
          <t>Stand Firm in the Faith</t>
        </is>
      </c>
      <c r="J3599" t="n">
        <v>1207</v>
      </c>
      <c r="K3599" s="5" t="inlineStr">
        <is>
          <t>https://scriptures.byu.edu/#15b7::g</t>
        </is>
      </c>
    </row>
    <row r="3600">
      <c r="A3600" t="n">
        <v>5600</v>
      </c>
      <c r="B3600" t="n">
        <v>1995</v>
      </c>
      <c r="C3600" t="inlineStr">
        <is>
          <t>April</t>
        </is>
      </c>
      <c r="D3600" t="inlineStr">
        <is>
          <t>1995-A</t>
        </is>
      </c>
      <c r="E3600" t="n">
        <v>7</v>
      </c>
      <c r="F3600" t="inlineStr">
        <is>
          <t>hinckley</t>
        </is>
      </c>
      <c r="G3600" t="inlineStr">
        <is>
          <t>Gordon B. Hinckley</t>
        </is>
      </c>
      <c r="H3600" t="inlineStr">
        <is>
          <t>Boyd K. Packer</t>
        </is>
      </c>
      <c r="I3600" t="inlineStr">
        <is>
          <t>“The Shield of Faith”</t>
        </is>
      </c>
      <c r="J3600" t="n">
        <v>2011</v>
      </c>
      <c r="K3600" s="5" t="inlineStr">
        <is>
          <t>https://scriptures.byu.edu/#15e0::g</t>
        </is>
      </c>
    </row>
    <row r="3601">
      <c r="A3601" t="n">
        <v>5601</v>
      </c>
      <c r="B3601" t="n">
        <v>1995</v>
      </c>
      <c r="C3601" t="inlineStr">
        <is>
          <t>April</t>
        </is>
      </c>
      <c r="D3601" t="inlineStr">
        <is>
          <t>1995-A</t>
        </is>
      </c>
      <c r="E3601" t="n">
        <v>9</v>
      </c>
      <c r="F3601" t="inlineStr">
        <is>
          <t>hinckley</t>
        </is>
      </c>
      <c r="G3601" t="inlineStr">
        <is>
          <t>Gordon B. Hinckley</t>
        </is>
      </c>
      <c r="H3601" t="inlineStr">
        <is>
          <t>Robert K. Dellenbach</t>
        </is>
      </c>
      <c r="I3601" t="inlineStr">
        <is>
          <t>The Translation Miracle of the Book of Mormon</t>
        </is>
      </c>
      <c r="J3601" t="n">
        <v>1328</v>
      </c>
      <c r="K3601" s="5" t="inlineStr">
        <is>
          <t>https://scriptures.byu.edu/#15e1::g</t>
        </is>
      </c>
    </row>
    <row r="3602">
      <c r="A3602" t="n">
        <v>5602</v>
      </c>
      <c r="B3602" t="n">
        <v>1995</v>
      </c>
      <c r="C3602" t="inlineStr">
        <is>
          <t>April</t>
        </is>
      </c>
      <c r="D3602" t="inlineStr">
        <is>
          <t>1995-A</t>
        </is>
      </c>
      <c r="E3602" t="n">
        <v>11</v>
      </c>
      <c r="F3602" t="inlineStr">
        <is>
          <t>hinckley</t>
        </is>
      </c>
      <c r="G3602" t="inlineStr">
        <is>
          <t>Gordon B. Hinckley</t>
        </is>
      </c>
      <c r="H3602" t="inlineStr">
        <is>
          <t>J. Ballard Washburn</t>
        </is>
      </c>
      <c r="I3602" t="inlineStr">
        <is>
          <t>The Temple Is a Family Affair</t>
        </is>
      </c>
      <c r="J3602" t="n">
        <v>1375</v>
      </c>
      <c r="K3602" s="5" t="inlineStr">
        <is>
          <t>https://scriptures.byu.edu/#15e2::g</t>
        </is>
      </c>
    </row>
    <row r="3603">
      <c r="A3603" t="n">
        <v>5603</v>
      </c>
      <c r="B3603" t="n">
        <v>1995</v>
      </c>
      <c r="C3603" t="inlineStr">
        <is>
          <t>April</t>
        </is>
      </c>
      <c r="D3603" t="inlineStr">
        <is>
          <t>1995-A</t>
        </is>
      </c>
      <c r="E3603" t="n">
        <v>13</v>
      </c>
      <c r="F3603" t="inlineStr">
        <is>
          <t>hinckley</t>
        </is>
      </c>
      <c r="G3603" t="inlineStr">
        <is>
          <t>Gordon B. Hinckley</t>
        </is>
      </c>
      <c r="H3603" t="inlineStr">
        <is>
          <t>Merrill J. Bateman</t>
        </is>
      </c>
      <c r="I3603" t="inlineStr">
        <is>
          <t>The Power to Heal from Within</t>
        </is>
      </c>
      <c r="J3603" t="n">
        <v>1539</v>
      </c>
      <c r="K3603" s="5" t="inlineStr">
        <is>
          <t>https://scriptures.byu.edu/#15e3::g</t>
        </is>
      </c>
    </row>
    <row r="3604">
      <c r="A3604" t="n">
        <v>5604</v>
      </c>
      <c r="B3604" t="n">
        <v>1995</v>
      </c>
      <c r="C3604" t="inlineStr">
        <is>
          <t>April</t>
        </is>
      </c>
      <c r="D3604" t="inlineStr">
        <is>
          <t>1995-A</t>
        </is>
      </c>
      <c r="E3604" t="n">
        <v>15</v>
      </c>
      <c r="F3604" t="inlineStr">
        <is>
          <t>hinckley</t>
        </is>
      </c>
      <c r="G3604" t="inlineStr">
        <is>
          <t>Gordon B. Hinckley</t>
        </is>
      </c>
      <c r="H3604" t="inlineStr">
        <is>
          <t>Robert D. Hales</t>
        </is>
      </c>
      <c r="I3604" t="inlineStr">
        <is>
          <t>Hear the Prophet’s Voice and Obey</t>
        </is>
      </c>
      <c r="J3604" t="n">
        <v>2206</v>
      </c>
      <c r="K3604" s="5" t="inlineStr">
        <is>
          <t>https://scriptures.byu.edu/#15e4::g</t>
        </is>
      </c>
    </row>
    <row r="3605">
      <c r="A3605" t="n">
        <v>5605</v>
      </c>
      <c r="B3605" t="n">
        <v>1995</v>
      </c>
      <c r="C3605" t="inlineStr">
        <is>
          <t>April</t>
        </is>
      </c>
      <c r="D3605" t="inlineStr">
        <is>
          <t>1995-A</t>
        </is>
      </c>
      <c r="E3605" t="n">
        <v>18</v>
      </c>
      <c r="F3605" t="inlineStr">
        <is>
          <t>hinckley</t>
        </is>
      </c>
      <c r="G3605" t="inlineStr">
        <is>
          <t>Gordon B. Hinckley</t>
        </is>
      </c>
      <c r="H3605" t="inlineStr">
        <is>
          <t>Joseph B. Wirthlin</t>
        </is>
      </c>
      <c r="I3605" t="inlineStr">
        <is>
          <t>Living Water to Quench Spiritual Thirst</t>
        </is>
      </c>
      <c r="J3605" t="n">
        <v>2227</v>
      </c>
      <c r="K3605" s="5" t="inlineStr">
        <is>
          <t>https://scriptures.byu.edu/#15e5::g</t>
        </is>
      </c>
    </row>
    <row r="3606">
      <c r="A3606" t="n">
        <v>5606</v>
      </c>
      <c r="B3606" t="n">
        <v>1995</v>
      </c>
      <c r="C3606" t="inlineStr">
        <is>
          <t>April</t>
        </is>
      </c>
      <c r="D3606" t="inlineStr">
        <is>
          <t>1995-A</t>
        </is>
      </c>
      <c r="E3606" t="n">
        <v>22</v>
      </c>
      <c r="F3606" t="inlineStr">
        <is>
          <t>hinckley</t>
        </is>
      </c>
      <c r="G3606" t="inlineStr">
        <is>
          <t>Gordon B. Hinckley</t>
        </is>
      </c>
      <c r="H3606" t="inlineStr">
        <is>
          <t>M. Russell Ballard</t>
        </is>
      </c>
      <c r="I3606" t="inlineStr">
        <is>
          <t>Answers to Life’s Questions</t>
        </is>
      </c>
      <c r="J3606" t="n">
        <v>2254</v>
      </c>
      <c r="K3606" s="5" t="inlineStr">
        <is>
          <t>https://scriptures.byu.edu/#15e6::g</t>
        </is>
      </c>
    </row>
    <row r="3607">
      <c r="A3607" t="n">
        <v>5607</v>
      </c>
      <c r="B3607" t="n">
        <v>1995</v>
      </c>
      <c r="C3607" t="inlineStr">
        <is>
          <t>April</t>
        </is>
      </c>
      <c r="D3607" t="inlineStr">
        <is>
          <t>1995-A</t>
        </is>
      </c>
      <c r="E3607" t="n">
        <v>25</v>
      </c>
      <c r="F3607" t="inlineStr">
        <is>
          <t>hinckley</t>
        </is>
      </c>
      <c r="G3607" t="inlineStr">
        <is>
          <t>Gordon B. Hinckley</t>
        </is>
      </c>
      <c r="H3607" t="inlineStr">
        <is>
          <t>Henry B. Eyring</t>
        </is>
      </c>
      <c r="I3607" t="inlineStr">
        <is>
          <t>“Always Remember Him”</t>
        </is>
      </c>
      <c r="J3607" t="n">
        <v>1139</v>
      </c>
      <c r="K3607" s="5" t="inlineStr">
        <is>
          <t>https://scriptures.byu.edu/#15e7::g</t>
        </is>
      </c>
    </row>
    <row r="3608">
      <c r="A3608" t="n">
        <v>5608</v>
      </c>
      <c r="B3608" t="n">
        <v>1995</v>
      </c>
      <c r="C3608" t="inlineStr">
        <is>
          <t>April</t>
        </is>
      </c>
      <c r="D3608" t="inlineStr">
        <is>
          <t>1995-A</t>
        </is>
      </c>
      <c r="E3608" t="n">
        <v>26</v>
      </c>
      <c r="F3608" t="inlineStr">
        <is>
          <t>hinckley</t>
        </is>
      </c>
      <c r="G3608" t="inlineStr">
        <is>
          <t>Gordon B. Hinckley</t>
        </is>
      </c>
      <c r="H3608" t="inlineStr">
        <is>
          <t>Aileen H. Clyde</t>
        </is>
      </c>
      <c r="I3608" t="inlineStr">
        <is>
          <t>Covenant of Love</t>
        </is>
      </c>
      <c r="J3608" t="n">
        <v>1391</v>
      </c>
      <c r="K3608" s="5" t="inlineStr">
        <is>
          <t>https://scriptures.byu.edu/#15e8::g</t>
        </is>
      </c>
    </row>
    <row r="3609">
      <c r="A3609" t="n">
        <v>5609</v>
      </c>
      <c r="B3609" t="n">
        <v>1995</v>
      </c>
      <c r="C3609" t="inlineStr">
        <is>
          <t>April</t>
        </is>
      </c>
      <c r="D3609" t="inlineStr">
        <is>
          <t>1995-A</t>
        </is>
      </c>
      <c r="E3609" t="n">
        <v>28</v>
      </c>
      <c r="F3609" t="inlineStr">
        <is>
          <t>hinckley</t>
        </is>
      </c>
      <c r="G3609" t="inlineStr">
        <is>
          <t>Gordon B. Hinckley</t>
        </is>
      </c>
      <c r="H3609" t="inlineStr">
        <is>
          <t>Eduardo Ayala</t>
        </is>
      </c>
      <c r="I3609" t="inlineStr">
        <is>
          <t>We Have Kept the Faith</t>
        </is>
      </c>
      <c r="J3609" t="n">
        <v>1699</v>
      </c>
      <c r="K3609" s="5" t="inlineStr">
        <is>
          <t>https://scriptures.byu.edu/#15e9::g</t>
        </is>
      </c>
    </row>
    <row r="3610">
      <c r="A3610" t="n">
        <v>5610</v>
      </c>
      <c r="B3610" t="n">
        <v>1995</v>
      </c>
      <c r="C3610" t="inlineStr">
        <is>
          <t>April</t>
        </is>
      </c>
      <c r="D3610" t="inlineStr">
        <is>
          <t>1995-A</t>
        </is>
      </c>
      <c r="E3610" t="n">
        <v>30</v>
      </c>
      <c r="F3610" t="inlineStr">
        <is>
          <t>hinckley</t>
        </is>
      </c>
      <c r="G3610" t="inlineStr">
        <is>
          <t>Gordon B. Hinckley</t>
        </is>
      </c>
      <c r="H3610" t="inlineStr">
        <is>
          <t>Cecil O. Samuelson</t>
        </is>
      </c>
      <c r="I3610" t="inlineStr">
        <is>
          <t>Jr., As Jesus Sees Us</t>
        </is>
      </c>
      <c r="J3610" t="n">
        <v>877</v>
      </c>
      <c r="K3610" s="5" t="inlineStr">
        <is>
          <t>https://scriptures.byu.edu/#15ea::g</t>
        </is>
      </c>
    </row>
    <row r="3611">
      <c r="A3611" t="n">
        <v>5611</v>
      </c>
      <c r="B3611" t="n">
        <v>1995</v>
      </c>
      <c r="C3611" t="inlineStr">
        <is>
          <t>April</t>
        </is>
      </c>
      <c r="D3611" t="inlineStr">
        <is>
          <t>1995-A</t>
        </is>
      </c>
      <c r="E3611" t="n">
        <v>32</v>
      </c>
      <c r="F3611" t="inlineStr">
        <is>
          <t>hinckley</t>
        </is>
      </c>
      <c r="G3611" t="inlineStr">
        <is>
          <t>Gordon B. Hinckley</t>
        </is>
      </c>
      <c r="H3611" t="inlineStr">
        <is>
          <t>Russell M. Nelson</t>
        </is>
      </c>
      <c r="I3611" t="inlineStr">
        <is>
          <t>Children of the Covenant</t>
        </is>
      </c>
      <c r="J3611" t="n">
        <v>2015</v>
      </c>
      <c r="K3611" s="5" t="inlineStr">
        <is>
          <t>https://scriptures.byu.edu/#15eb::g</t>
        </is>
      </c>
    </row>
    <row r="3612">
      <c r="A3612" t="n">
        <v>5612</v>
      </c>
      <c r="B3612" t="n">
        <v>1995</v>
      </c>
      <c r="C3612" t="inlineStr">
        <is>
          <t>April</t>
        </is>
      </c>
      <c r="D3612" t="inlineStr">
        <is>
          <t>1995-A</t>
        </is>
      </c>
      <c r="E3612" t="n">
        <v>36</v>
      </c>
      <c r="F3612" t="inlineStr">
        <is>
          <t>hinckley</t>
        </is>
      </c>
      <c r="G3612" t="inlineStr">
        <is>
          <t>Gordon B. Hinckley</t>
        </is>
      </c>
      <c r="H3612" t="inlineStr">
        <is>
          <t>David B. Haight</t>
        </is>
      </c>
      <c r="I3612" t="inlineStr">
        <is>
          <t>Sustaining a New Prophet</t>
        </is>
      </c>
      <c r="J3612" t="n">
        <v>1447</v>
      </c>
      <c r="K3612" s="5" t="inlineStr">
        <is>
          <t>https://scriptures.byu.edu/#15ec::g</t>
        </is>
      </c>
    </row>
    <row r="3613">
      <c r="A3613" t="n">
        <v>5613</v>
      </c>
      <c r="B3613" t="n">
        <v>1995</v>
      </c>
      <c r="C3613" t="inlineStr">
        <is>
          <t>April</t>
        </is>
      </c>
      <c r="D3613" t="inlineStr">
        <is>
          <t>1995-A</t>
        </is>
      </c>
      <c r="E3613" t="n">
        <v>38</v>
      </c>
      <c r="F3613" t="inlineStr">
        <is>
          <t>hinckley</t>
        </is>
      </c>
      <c r="G3613" t="inlineStr">
        <is>
          <t>Gordon B. Hinckley</t>
        </is>
      </c>
      <c r="H3613" t="inlineStr">
        <is>
          <t>Jeffrey R. Holland</t>
        </is>
      </c>
      <c r="I3613" t="inlineStr">
        <is>
          <t>Our Priesthood Legacy</t>
        </is>
      </c>
      <c r="J3613" t="n">
        <v>2617</v>
      </c>
      <c r="K3613" s="5" t="inlineStr">
        <is>
          <t>https://scriptures.byu.edu/#15ed::g</t>
        </is>
      </c>
    </row>
    <row r="3614">
      <c r="A3614" t="n">
        <v>5614</v>
      </c>
      <c r="B3614" t="n">
        <v>1995</v>
      </c>
      <c r="C3614" t="inlineStr">
        <is>
          <t>April</t>
        </is>
      </c>
      <c r="D3614" t="inlineStr">
        <is>
          <t>1995-A</t>
        </is>
      </c>
      <c r="E3614" t="n">
        <v>41</v>
      </c>
      <c r="F3614" t="inlineStr">
        <is>
          <t>hinckley</t>
        </is>
      </c>
      <c r="G3614" t="inlineStr">
        <is>
          <t>Gordon B. Hinckley</t>
        </is>
      </c>
      <c r="H3614" t="inlineStr">
        <is>
          <t>Monte J. Brough</t>
        </is>
      </c>
      <c r="I3614" t="inlineStr">
        <is>
          <t>Search for Identity</t>
        </is>
      </c>
      <c r="J3614" t="n">
        <v>1877</v>
      </c>
      <c r="K3614" s="5" t="inlineStr">
        <is>
          <t>https://scriptures.byu.edu/#15ee::g</t>
        </is>
      </c>
    </row>
    <row r="3615">
      <c r="A3615" t="n">
        <v>5615</v>
      </c>
      <c r="B3615" t="n">
        <v>1995</v>
      </c>
      <c r="C3615" t="inlineStr">
        <is>
          <t>April</t>
        </is>
      </c>
      <c r="D3615" t="inlineStr">
        <is>
          <t>1995-A</t>
        </is>
      </c>
      <c r="E3615" t="n">
        <v>43</v>
      </c>
      <c r="F3615" t="inlineStr">
        <is>
          <t>hinckley</t>
        </is>
      </c>
      <c r="G3615" t="inlineStr">
        <is>
          <t>Gordon B. Hinckley</t>
        </is>
      </c>
      <c r="H3615" t="inlineStr">
        <is>
          <t>Helvécio Martins</t>
        </is>
      </c>
      <c r="I3615" t="inlineStr">
        <is>
          <t>“Watchmen on the Tower”</t>
        </is>
      </c>
      <c r="J3615" t="n">
        <v>1328</v>
      </c>
      <c r="K3615" s="5" t="inlineStr">
        <is>
          <t>https://scriptures.byu.edu/#15ef::g</t>
        </is>
      </c>
    </row>
    <row r="3616">
      <c r="A3616" t="n">
        <v>5616</v>
      </c>
      <c r="B3616" t="n">
        <v>1995</v>
      </c>
      <c r="C3616" t="inlineStr">
        <is>
          <t>April</t>
        </is>
      </c>
      <c r="D3616" t="inlineStr">
        <is>
          <t>1995-A</t>
        </is>
      </c>
      <c r="E3616" t="n">
        <v>45</v>
      </c>
      <c r="F3616" t="inlineStr">
        <is>
          <t>hinckley</t>
        </is>
      </c>
      <c r="G3616" t="inlineStr">
        <is>
          <t>Gordon B. Hinckley</t>
        </is>
      </c>
      <c r="H3616" t="inlineStr">
        <is>
          <t>James E. Faust</t>
        </is>
      </c>
      <c r="I3616" t="inlineStr">
        <is>
          <t>Responsibilities of Shepherds</t>
        </is>
      </c>
      <c r="J3616" t="n">
        <v>2368</v>
      </c>
      <c r="K3616" s="5" t="inlineStr">
        <is>
          <t>https://scriptures.byu.edu/#15f0::g</t>
        </is>
      </c>
    </row>
    <row r="3617">
      <c r="A3617" t="n">
        <v>5617</v>
      </c>
      <c r="B3617" t="n">
        <v>1995</v>
      </c>
      <c r="C3617" t="inlineStr">
        <is>
          <t>April</t>
        </is>
      </c>
      <c r="D3617" t="inlineStr">
        <is>
          <t>1995-A</t>
        </is>
      </c>
      <c r="E3617" t="n">
        <v>48</v>
      </c>
      <c r="F3617" t="inlineStr">
        <is>
          <t>hinckley</t>
        </is>
      </c>
      <c r="G3617" t="inlineStr">
        <is>
          <t>Gordon B. Hinckley</t>
        </is>
      </c>
      <c r="H3617" t="inlineStr">
        <is>
          <t>Thomas S. Monson</t>
        </is>
      </c>
      <c r="I3617" t="inlineStr">
        <is>
          <t>That All May Hear</t>
        </is>
      </c>
      <c r="J3617" t="n">
        <v>2286</v>
      </c>
      <c r="K3617" s="5" t="inlineStr">
        <is>
          <t>https://scriptures.byu.edu/#15f1::g</t>
        </is>
      </c>
    </row>
    <row r="3618">
      <c r="A3618" t="n">
        <v>5618</v>
      </c>
      <c r="B3618" t="n">
        <v>1995</v>
      </c>
      <c r="C3618" t="inlineStr">
        <is>
          <t>April</t>
        </is>
      </c>
      <c r="D3618" t="inlineStr">
        <is>
          <t>1995-A</t>
        </is>
      </c>
      <c r="E3618" t="n">
        <v>51</v>
      </c>
      <c r="F3618" t="inlineStr">
        <is>
          <t>hinckley</t>
        </is>
      </c>
      <c r="G3618" t="inlineStr">
        <is>
          <t>Gordon B. Hinckley</t>
        </is>
      </c>
      <c r="H3618" t="inlineStr">
        <is>
          <t>Gordon B. Hinckley</t>
        </is>
      </c>
      <c r="I3618" t="inlineStr">
        <is>
          <t>This Work Is Concerned with People</t>
        </is>
      </c>
      <c r="J3618" t="n">
        <v>2157</v>
      </c>
      <c r="K3618" s="5" t="inlineStr">
        <is>
          <t>https://scriptures.byu.edu/#15f2::g</t>
        </is>
      </c>
    </row>
    <row r="3619">
      <c r="A3619" t="n">
        <v>5619</v>
      </c>
      <c r="B3619" t="n">
        <v>1995</v>
      </c>
      <c r="C3619" t="inlineStr">
        <is>
          <t>April</t>
        </is>
      </c>
      <c r="D3619" t="inlineStr">
        <is>
          <t>1995-A</t>
        </is>
      </c>
      <c r="E3619" t="n">
        <v>54</v>
      </c>
      <c r="F3619" t="inlineStr">
        <is>
          <t>hinckley</t>
        </is>
      </c>
      <c r="G3619" t="inlineStr">
        <is>
          <t>Gordon B. Hinckley</t>
        </is>
      </c>
      <c r="H3619" t="inlineStr">
        <is>
          <t>Thomas S. Monson</t>
        </is>
      </c>
      <c r="I3619" t="inlineStr">
        <is>
          <t>Mercy—The Divine Gift</t>
        </is>
      </c>
      <c r="J3619" t="n">
        <v>2430</v>
      </c>
      <c r="K3619" s="5" t="inlineStr">
        <is>
          <t>https://scriptures.byu.edu/#15f3::g</t>
        </is>
      </c>
    </row>
    <row r="3620">
      <c r="A3620" t="n">
        <v>5620</v>
      </c>
      <c r="B3620" t="n">
        <v>1995</v>
      </c>
      <c r="C3620" t="inlineStr">
        <is>
          <t>April</t>
        </is>
      </c>
      <c r="D3620" t="inlineStr">
        <is>
          <t>1995-A</t>
        </is>
      </c>
      <c r="E3620" t="n">
        <v>61</v>
      </c>
      <c r="F3620" t="inlineStr">
        <is>
          <t>hinckley</t>
        </is>
      </c>
      <c r="G3620" t="inlineStr">
        <is>
          <t>Gordon B. Hinckley</t>
        </is>
      </c>
      <c r="H3620" t="inlineStr">
        <is>
          <t>James E. Faust</t>
        </is>
      </c>
      <c r="I3620" t="inlineStr">
        <is>
          <t>Heirs to the Kingdom of God</t>
        </is>
      </c>
      <c r="J3620" t="n">
        <v>2426</v>
      </c>
      <c r="K3620" s="5" t="inlineStr">
        <is>
          <t>https://scriptures.byu.edu/#15f4::g</t>
        </is>
      </c>
    </row>
    <row r="3621">
      <c r="A3621" t="n">
        <v>5621</v>
      </c>
      <c r="B3621" t="n">
        <v>1995</v>
      </c>
      <c r="C3621" t="inlineStr">
        <is>
          <t>April</t>
        </is>
      </c>
      <c r="D3621" t="inlineStr">
        <is>
          <t>1995-A</t>
        </is>
      </c>
      <c r="E3621" t="n">
        <v>64</v>
      </c>
      <c r="F3621" t="inlineStr">
        <is>
          <t>hinckley</t>
        </is>
      </c>
      <c r="G3621" t="inlineStr">
        <is>
          <t>Gordon B. Hinckley</t>
        </is>
      </c>
      <c r="H3621" t="inlineStr">
        <is>
          <t>Joe J. Christensen</t>
        </is>
      </c>
      <c r="I3621" t="inlineStr">
        <is>
          <t>Marriage and the Great Plan of Happiness</t>
        </is>
      </c>
      <c r="J3621" t="n">
        <v>188</v>
      </c>
      <c r="K3621" s="5" t="inlineStr">
        <is>
          <t>https://scriptures.byu.edu/#15f5::g</t>
        </is>
      </c>
    </row>
    <row r="3622">
      <c r="A3622" t="n">
        <v>5622</v>
      </c>
      <c r="B3622" t="n">
        <v>1995</v>
      </c>
      <c r="C3622" t="inlineStr">
        <is>
          <t>April</t>
        </is>
      </c>
      <c r="D3622" t="inlineStr">
        <is>
          <t>1995-A</t>
        </is>
      </c>
      <c r="E3622" t="n">
        <v>66</v>
      </c>
      <c r="F3622" t="inlineStr">
        <is>
          <t>hinckley</t>
        </is>
      </c>
      <c r="G3622" t="inlineStr">
        <is>
          <t>Gordon B. Hinckley</t>
        </is>
      </c>
      <c r="H3622" t="inlineStr">
        <is>
          <t>Neal A. Maxwell</t>
        </is>
      </c>
      <c r="I3622" t="inlineStr">
        <is>
          <t>“Deny Yourselves of All Ungodliness”</t>
        </is>
      </c>
      <c r="J3622" t="n">
        <v>2045</v>
      </c>
      <c r="K3622" s="5" t="inlineStr">
        <is>
          <t>https://scriptures.byu.edu/#15f6::g</t>
        </is>
      </c>
    </row>
    <row r="3623">
      <c r="A3623" t="n">
        <v>5623</v>
      </c>
      <c r="B3623" t="n">
        <v>1995</v>
      </c>
      <c r="C3623" t="inlineStr">
        <is>
          <t>April</t>
        </is>
      </c>
      <c r="D3623" t="inlineStr">
        <is>
          <t>1995-A</t>
        </is>
      </c>
      <c r="E3623" t="n">
        <v>69</v>
      </c>
      <c r="F3623" t="inlineStr">
        <is>
          <t>hinckley</t>
        </is>
      </c>
      <c r="G3623" t="inlineStr">
        <is>
          <t>Gordon B. Hinckley</t>
        </is>
      </c>
      <c r="H3623" t="inlineStr">
        <is>
          <t>Gordon B. Hinckley</t>
        </is>
      </c>
      <c r="I3623" t="inlineStr">
        <is>
          <t>This Is the Work of the Master</t>
        </is>
      </c>
      <c r="J3623" t="n">
        <v>2675</v>
      </c>
      <c r="K3623" s="5" t="inlineStr">
        <is>
          <t>https://scriptures.byu.edu/#15f7::g</t>
        </is>
      </c>
    </row>
    <row r="3624">
      <c r="A3624" t="n">
        <v>5624</v>
      </c>
      <c r="B3624" t="n">
        <v>1995</v>
      </c>
      <c r="C3624" t="inlineStr">
        <is>
          <t>April</t>
        </is>
      </c>
      <c r="D3624" t="inlineStr">
        <is>
          <t>1995-A</t>
        </is>
      </c>
      <c r="E3624" t="n">
        <v>72</v>
      </c>
      <c r="F3624" t="inlineStr">
        <is>
          <t>hinckley</t>
        </is>
      </c>
      <c r="G3624" t="inlineStr">
        <is>
          <t>Gordon B. Hinckley</t>
        </is>
      </c>
      <c r="H3624" t="inlineStr">
        <is>
          <t>L. Tom Perry</t>
        </is>
      </c>
      <c r="I3624" t="inlineStr">
        <is>
          <t>An Elect Lady</t>
        </is>
      </c>
      <c r="J3624" t="n">
        <v>2129</v>
      </c>
      <c r="K3624" s="5" t="inlineStr">
        <is>
          <t>https://scriptures.byu.edu/#15f8::g</t>
        </is>
      </c>
    </row>
    <row r="3625">
      <c r="A3625" t="n">
        <v>5625</v>
      </c>
      <c r="B3625" t="n">
        <v>1995</v>
      </c>
      <c r="C3625" t="inlineStr">
        <is>
          <t>April</t>
        </is>
      </c>
      <c r="D3625" t="inlineStr">
        <is>
          <t>1995-A</t>
        </is>
      </c>
      <c r="E3625" t="n">
        <v>75</v>
      </c>
      <c r="F3625" t="inlineStr">
        <is>
          <t>hinckley</t>
        </is>
      </c>
      <c r="G3625" t="inlineStr">
        <is>
          <t>Gordon B. Hinckley</t>
        </is>
      </c>
      <c r="H3625" t="inlineStr">
        <is>
          <t>Richard G. Scott</t>
        </is>
      </c>
      <c r="I3625" t="inlineStr">
        <is>
          <t>Finding Forgiveness</t>
        </is>
      </c>
      <c r="J3625" t="n">
        <v>1988</v>
      </c>
      <c r="K3625" s="5" t="inlineStr">
        <is>
          <t>https://scriptures.byu.edu/#15f9::g</t>
        </is>
      </c>
    </row>
    <row r="3626">
      <c r="A3626" t="n">
        <v>5626</v>
      </c>
      <c r="B3626" t="n">
        <v>1995</v>
      </c>
      <c r="C3626" t="inlineStr">
        <is>
          <t>April</t>
        </is>
      </c>
      <c r="D3626" t="inlineStr">
        <is>
          <t>1995-A</t>
        </is>
      </c>
      <c r="E3626" t="n">
        <v>78</v>
      </c>
      <c r="F3626" t="inlineStr">
        <is>
          <t>hinckley</t>
        </is>
      </c>
      <c r="G3626" t="inlineStr">
        <is>
          <t>Gordon B. Hinckley</t>
        </is>
      </c>
      <c r="H3626" t="inlineStr">
        <is>
          <t>Bonnie D. Parkin</t>
        </is>
      </c>
      <c r="I3626" t="inlineStr">
        <is>
          <t>Celebrating Covenants</t>
        </is>
      </c>
      <c r="J3626" t="n">
        <v>1556</v>
      </c>
      <c r="K3626" s="5" t="inlineStr">
        <is>
          <t>https://scriptures.byu.edu/#15fa::g</t>
        </is>
      </c>
    </row>
    <row r="3627">
      <c r="A3627" t="n">
        <v>5627</v>
      </c>
      <c r="B3627" t="n">
        <v>1995</v>
      </c>
      <c r="C3627" t="inlineStr">
        <is>
          <t>April</t>
        </is>
      </c>
      <c r="D3627" t="inlineStr">
        <is>
          <t>1995-A</t>
        </is>
      </c>
      <c r="E3627" t="n">
        <v>80</v>
      </c>
      <c r="F3627" t="inlineStr">
        <is>
          <t>hinckley</t>
        </is>
      </c>
      <c r="G3627" t="inlineStr">
        <is>
          <t>Gordon B. Hinckley</t>
        </is>
      </c>
      <c r="H3627" t="inlineStr">
        <is>
          <t>Andrew W. Peterson</t>
        </is>
      </c>
      <c r="I3627" t="inlineStr">
        <is>
          <t>Easter Reflections</t>
        </is>
      </c>
      <c r="J3627" t="n">
        <v>1128</v>
      </c>
      <c r="K3627" s="5" t="inlineStr">
        <is>
          <t>https://scriptures.byu.edu/#15fb::g</t>
        </is>
      </c>
    </row>
    <row r="3628">
      <c r="A3628" t="n">
        <v>5628</v>
      </c>
      <c r="B3628" t="n">
        <v>1995</v>
      </c>
      <c r="C3628" t="inlineStr">
        <is>
          <t>April</t>
        </is>
      </c>
      <c r="D3628" t="inlineStr">
        <is>
          <t>1995-A</t>
        </is>
      </c>
      <c r="E3628" t="n">
        <v>82</v>
      </c>
      <c r="F3628" t="inlineStr">
        <is>
          <t>hinckley</t>
        </is>
      </c>
      <c r="G3628" t="inlineStr">
        <is>
          <t>Gordon B. Hinckley</t>
        </is>
      </c>
      <c r="H3628" t="inlineStr">
        <is>
          <t>LeGrand R. Curtis</t>
        </is>
      </c>
      <c r="I3628" t="inlineStr">
        <is>
          <t>A Table Encircled with Love</t>
        </is>
      </c>
      <c r="J3628" t="n">
        <v>1460</v>
      </c>
      <c r="K3628" s="5" t="inlineStr">
        <is>
          <t>https://scriptures.byu.edu/#15fc::g</t>
        </is>
      </c>
    </row>
    <row r="3629">
      <c r="A3629" t="n">
        <v>5629</v>
      </c>
      <c r="B3629" t="n">
        <v>1995</v>
      </c>
      <c r="C3629" t="inlineStr">
        <is>
          <t>April</t>
        </is>
      </c>
      <c r="D3629" t="inlineStr">
        <is>
          <t>1995-A</t>
        </is>
      </c>
      <c r="E3629" t="n">
        <v>84</v>
      </c>
      <c r="F3629" t="inlineStr">
        <is>
          <t>hinckley</t>
        </is>
      </c>
      <c r="G3629" t="inlineStr">
        <is>
          <t>Gordon B. Hinckley</t>
        </is>
      </c>
      <c r="H3629" t="inlineStr">
        <is>
          <t>Dallin H. Oaks</t>
        </is>
      </c>
      <c r="I3629" t="inlineStr">
        <is>
          <t>Apostasy and Restoration</t>
        </is>
      </c>
      <c r="J3629" t="n">
        <v>2551</v>
      </c>
      <c r="K3629" s="5" t="inlineStr">
        <is>
          <t>https://scriptures.byu.edu/#15fd::g</t>
        </is>
      </c>
    </row>
    <row r="3630">
      <c r="A3630" t="n">
        <v>5630</v>
      </c>
      <c r="B3630" t="n">
        <v>1995</v>
      </c>
      <c r="C3630" t="inlineStr">
        <is>
          <t>April</t>
        </is>
      </c>
      <c r="D3630" t="inlineStr">
        <is>
          <t>1995-A</t>
        </is>
      </c>
      <c r="E3630" t="n">
        <v>87</v>
      </c>
      <c r="F3630" t="inlineStr">
        <is>
          <t>hinckley</t>
        </is>
      </c>
      <c r="G3630" t="inlineStr">
        <is>
          <t>Gordon B. Hinckley</t>
        </is>
      </c>
      <c r="H3630" t="inlineStr">
        <is>
          <t>Gordon B. Hinckley</t>
        </is>
      </c>
      <c r="I3630" t="inlineStr">
        <is>
          <t>We Have a Work to Do</t>
        </is>
      </c>
      <c r="J3630" t="n">
        <v>1111</v>
      </c>
      <c r="K3630" s="5" t="inlineStr">
        <is>
          <t>https://scriptures.byu.edu/#15fe::g</t>
        </is>
      </c>
    </row>
    <row r="3631">
      <c r="A3631" t="n">
        <v>5631</v>
      </c>
      <c r="B3631" t="n">
        <v>1995</v>
      </c>
      <c r="C3631" t="inlineStr">
        <is>
          <t>April</t>
        </is>
      </c>
      <c r="D3631" t="inlineStr">
        <is>
          <t>1995-A</t>
        </is>
      </c>
      <c r="E3631" t="n">
        <v>89</v>
      </c>
      <c r="F3631" t="inlineStr">
        <is>
          <t>hinckley</t>
        </is>
      </c>
      <c r="G3631" t="inlineStr">
        <is>
          <t>Gordon B. Hinckley</t>
        </is>
      </c>
      <c r="H3631" t="inlineStr">
        <is>
          <t>Virginia H. Pearce</t>
        </is>
      </c>
      <c r="I3631" t="inlineStr">
        <is>
          <t>Trying the Word of God</t>
        </is>
      </c>
      <c r="J3631" t="n">
        <v>799</v>
      </c>
      <c r="K3631" s="5" t="inlineStr">
        <is>
          <t>https://scriptures.byu.edu/#15ff::g</t>
        </is>
      </c>
    </row>
    <row r="3632">
      <c r="A3632" t="n">
        <v>5632</v>
      </c>
      <c r="B3632" t="n">
        <v>1995</v>
      </c>
      <c r="C3632" t="inlineStr">
        <is>
          <t>April</t>
        </is>
      </c>
      <c r="D3632" t="inlineStr">
        <is>
          <t>1995-A</t>
        </is>
      </c>
      <c r="E3632" t="n">
        <v>90</v>
      </c>
      <c r="F3632" t="inlineStr">
        <is>
          <t>hinckley</t>
        </is>
      </c>
      <c r="G3632" t="inlineStr">
        <is>
          <t>Gordon B. Hinckley</t>
        </is>
      </c>
      <c r="H3632" t="inlineStr">
        <is>
          <t>Bonnie D. Parkin</t>
        </is>
      </c>
      <c r="I3632" t="inlineStr">
        <is>
          <t>Fat-Free Feasting</t>
        </is>
      </c>
      <c r="J3632" t="n">
        <v>637</v>
      </c>
      <c r="K3632" s="5" t="inlineStr">
        <is>
          <t>https://scriptures.byu.edu/#1600::g</t>
        </is>
      </c>
    </row>
    <row r="3633">
      <c r="A3633" t="n">
        <v>5633</v>
      </c>
      <c r="B3633" t="n">
        <v>1995</v>
      </c>
      <c r="C3633" t="inlineStr">
        <is>
          <t>April</t>
        </is>
      </c>
      <c r="D3633" t="inlineStr">
        <is>
          <t>1995-A</t>
        </is>
      </c>
      <c r="E3633" t="n">
        <v>91</v>
      </c>
      <c r="F3633" t="inlineStr">
        <is>
          <t>hinckley</t>
        </is>
      </c>
      <c r="G3633" t="inlineStr">
        <is>
          <t>Gordon B. Hinckley</t>
        </is>
      </c>
      <c r="H3633" t="inlineStr">
        <is>
          <t>Janette C. Hales</t>
        </is>
      </c>
      <c r="I3633" t="inlineStr">
        <is>
          <t>“Ye Shall Feast upon This Fruit”</t>
        </is>
      </c>
      <c r="J3633" t="n">
        <v>1508</v>
      </c>
      <c r="K3633" s="5" t="inlineStr">
        <is>
          <t>https://scriptures.byu.edu/#1601::g</t>
        </is>
      </c>
    </row>
    <row r="3634">
      <c r="A3634" t="n">
        <v>5634</v>
      </c>
      <c r="B3634" t="n">
        <v>1995</v>
      </c>
      <c r="C3634" t="inlineStr">
        <is>
          <t>April</t>
        </is>
      </c>
      <c r="D3634" t="inlineStr">
        <is>
          <t>1995-A</t>
        </is>
      </c>
      <c r="E3634" t="n">
        <v>93</v>
      </c>
      <c r="F3634" t="inlineStr">
        <is>
          <t>hinckley</t>
        </is>
      </c>
      <c r="G3634" t="inlineStr">
        <is>
          <t>Gordon B. Hinckley</t>
        </is>
      </c>
      <c r="H3634" t="inlineStr">
        <is>
          <t>Melanie Eaton</t>
        </is>
      </c>
      <c r="I3634" t="inlineStr">
        <is>
          <t>The Reward Is Worth the Effort</t>
        </is>
      </c>
      <c r="J3634" t="n">
        <v>479</v>
      </c>
      <c r="K3634" s="5" t="inlineStr">
        <is>
          <t>https://scriptures.byu.edu/#1602::g</t>
        </is>
      </c>
    </row>
    <row r="3635">
      <c r="A3635" t="n">
        <v>5635</v>
      </c>
      <c r="B3635" t="n">
        <v>1995</v>
      </c>
      <c r="C3635" t="inlineStr">
        <is>
          <t>April</t>
        </is>
      </c>
      <c r="D3635" t="inlineStr">
        <is>
          <t>1995-A</t>
        </is>
      </c>
      <c r="E3635" t="n">
        <v>94</v>
      </c>
      <c r="F3635" t="inlineStr">
        <is>
          <t>hinckley</t>
        </is>
      </c>
      <c r="G3635" t="inlineStr">
        <is>
          <t>Gordon B. Hinckley</t>
        </is>
      </c>
      <c r="H3635" t="inlineStr">
        <is>
          <t>Andrea Allen</t>
        </is>
      </c>
      <c r="I3635" t="inlineStr">
        <is>
          <t>Trust in the Lord</t>
        </is>
      </c>
      <c r="J3635" t="n">
        <v>470</v>
      </c>
      <c r="K3635" s="5" t="inlineStr">
        <is>
          <t>https://scriptures.byu.edu/#1603::g</t>
        </is>
      </c>
    </row>
    <row r="3636">
      <c r="A3636" t="n">
        <v>5636</v>
      </c>
      <c r="B3636" t="n">
        <v>1995</v>
      </c>
      <c r="C3636" t="inlineStr">
        <is>
          <t>April</t>
        </is>
      </c>
      <c r="D3636" t="inlineStr">
        <is>
          <t>1995-A</t>
        </is>
      </c>
      <c r="E3636" t="n">
        <v>95</v>
      </c>
      <c r="F3636" t="inlineStr">
        <is>
          <t>hinckley</t>
        </is>
      </c>
      <c r="G3636" t="inlineStr">
        <is>
          <t>Gordon B. Hinckley</t>
        </is>
      </c>
      <c r="H3636" t="inlineStr">
        <is>
          <t>Hilarie Cole</t>
        </is>
      </c>
      <c r="I3636" t="inlineStr">
        <is>
          <t>He Will Be There to Help</t>
        </is>
      </c>
      <c r="J3636" t="n">
        <v>419</v>
      </c>
      <c r="K3636" s="5" t="inlineStr">
        <is>
          <t>https://scriptures.byu.edu/#1604::g</t>
        </is>
      </c>
    </row>
    <row r="3637">
      <c r="A3637" t="n">
        <v>5637</v>
      </c>
      <c r="B3637" t="n">
        <v>1995</v>
      </c>
      <c r="C3637" t="inlineStr">
        <is>
          <t>April</t>
        </is>
      </c>
      <c r="D3637" t="inlineStr">
        <is>
          <t>1995-A</t>
        </is>
      </c>
      <c r="E3637" t="n">
        <v>96</v>
      </c>
      <c r="F3637" t="inlineStr">
        <is>
          <t>hinckley</t>
        </is>
      </c>
      <c r="G3637" t="inlineStr">
        <is>
          <t>Gordon B. Hinckley</t>
        </is>
      </c>
      <c r="H3637" t="inlineStr">
        <is>
          <t>Karen Maxwell</t>
        </is>
      </c>
      <c r="I3637" t="inlineStr">
        <is>
          <t>Being Leaders Who Foster Growth</t>
        </is>
      </c>
      <c r="J3637" t="n">
        <v>529</v>
      </c>
      <c r="K3637" s="5" t="inlineStr">
        <is>
          <t>https://scriptures.byu.edu/#1605::g</t>
        </is>
      </c>
    </row>
    <row r="3638">
      <c r="A3638" t="n">
        <v>5638</v>
      </c>
      <c r="B3638" t="n">
        <v>1995</v>
      </c>
      <c r="C3638" t="inlineStr">
        <is>
          <t>April</t>
        </is>
      </c>
      <c r="D3638" t="inlineStr">
        <is>
          <t>1995-A</t>
        </is>
      </c>
      <c r="E3638" t="n">
        <v>97</v>
      </c>
      <c r="F3638" t="inlineStr">
        <is>
          <t>hinckley</t>
        </is>
      </c>
      <c r="G3638" t="inlineStr">
        <is>
          <t>Gordon B. Hinckley</t>
        </is>
      </c>
      <c r="H3638" t="inlineStr">
        <is>
          <t>Thomas S. Monson</t>
        </is>
      </c>
      <c r="I3638" t="inlineStr">
        <is>
          <t>A Time to Choose</t>
        </is>
      </c>
      <c r="J3638" t="n">
        <v>1491</v>
      </c>
      <c r="K3638" s="5" t="inlineStr">
        <is>
          <t>https://scriptures.byu.edu/#1606::g</t>
        </is>
      </c>
    </row>
    <row r="3639">
      <c r="A3639" t="n">
        <v>5639</v>
      </c>
      <c r="B3639" t="n">
        <v>1995</v>
      </c>
      <c r="C3639" t="inlineStr">
        <is>
          <t>April</t>
        </is>
      </c>
      <c r="D3639" t="inlineStr">
        <is>
          <t>1995-A</t>
        </is>
      </c>
      <c r="E3639" t="n">
        <v>99</v>
      </c>
      <c r="F3639" t="inlineStr">
        <is>
          <t>hinckley</t>
        </is>
      </c>
      <c r="G3639" t="inlineStr">
        <is>
          <t>Gordon B. Hinckley</t>
        </is>
      </c>
      <c r="H3639" t="inlineStr">
        <is>
          <t>Gordon B. Hinckley</t>
        </is>
      </c>
      <c r="I3639" t="inlineStr">
        <is>
          <t>The Light within You</t>
        </is>
      </c>
      <c r="J3639" t="n">
        <v>651</v>
      </c>
      <c r="K3639" s="5" t="inlineStr">
        <is>
          <t>https://scriptures.byu.edu/#1607::g</t>
        </is>
      </c>
    </row>
    <row r="3640">
      <c r="A3640" t="n">
        <v>5675</v>
      </c>
      <c r="B3640" t="n">
        <v>1995</v>
      </c>
      <c r="C3640" t="inlineStr">
        <is>
          <t>October</t>
        </is>
      </c>
      <c r="D3640" t="inlineStr">
        <is>
          <t>1995-O</t>
        </is>
      </c>
      <c r="E3640" t="n">
        <v>4</v>
      </c>
      <c r="F3640" t="inlineStr">
        <is>
          <t>hinckley</t>
        </is>
      </c>
      <c r="G3640" t="inlineStr">
        <is>
          <t>Gordon B. Hinckley</t>
        </is>
      </c>
      <c r="H3640" t="inlineStr">
        <is>
          <t>Gordon B. Hinckley</t>
        </is>
      </c>
      <c r="I3640" t="inlineStr">
        <is>
          <t>As We Gather Together</t>
        </is>
      </c>
      <c r="J3640" t="n">
        <v>700</v>
      </c>
      <c r="K3640" s="5" t="inlineStr">
        <is>
          <t>https://scriptures.byu.edu/#162b::g</t>
        </is>
      </c>
    </row>
    <row r="3641">
      <c r="A3641" t="n">
        <v>5676</v>
      </c>
      <c r="B3641" t="n">
        <v>1995</v>
      </c>
      <c r="C3641" t="inlineStr">
        <is>
          <t>October</t>
        </is>
      </c>
      <c r="D3641" t="inlineStr">
        <is>
          <t>1995-O</t>
        </is>
      </c>
      <c r="E3641" t="n">
        <v>6</v>
      </c>
      <c r="F3641" t="inlineStr">
        <is>
          <t>hinckley</t>
        </is>
      </c>
      <c r="G3641" t="inlineStr">
        <is>
          <t>Gordon B. Hinckley</t>
        </is>
      </c>
      <c r="H3641" t="inlineStr">
        <is>
          <t>M. Russell Ballard</t>
        </is>
      </c>
      <c r="I3641" t="inlineStr">
        <is>
          <t>Hyrum Smith: “Firm As the Pillars of Heaven”</t>
        </is>
      </c>
      <c r="J3641" t="n">
        <v>2379</v>
      </c>
      <c r="K3641" s="5" t="inlineStr">
        <is>
          <t>https://scriptures.byu.edu/#162c::g</t>
        </is>
      </c>
    </row>
    <row r="3642">
      <c r="A3642" t="n">
        <v>5677</v>
      </c>
      <c r="B3642" t="n">
        <v>1995</v>
      </c>
      <c r="C3642" t="inlineStr">
        <is>
          <t>October</t>
        </is>
      </c>
      <c r="D3642" t="inlineStr">
        <is>
          <t>1995-O</t>
        </is>
      </c>
      <c r="E3642" t="n">
        <v>9</v>
      </c>
      <c r="F3642" t="inlineStr">
        <is>
          <t>hinckley</t>
        </is>
      </c>
      <c r="G3642" t="inlineStr">
        <is>
          <t>Gordon B. Hinckley</t>
        </is>
      </c>
      <c r="H3642" t="inlineStr">
        <is>
          <t>Jack H. Goaslind</t>
        </is>
      </c>
      <c r="I3642" t="inlineStr">
        <is>
          <t>Jr., Spiritual Mountaintops</t>
        </is>
      </c>
      <c r="J3642" t="n">
        <v>1829</v>
      </c>
      <c r="K3642" s="5" t="inlineStr">
        <is>
          <t>https://scriptures.byu.edu/#162d::g</t>
        </is>
      </c>
    </row>
    <row r="3643">
      <c r="A3643" t="n">
        <v>5678</v>
      </c>
      <c r="B3643" t="n">
        <v>1995</v>
      </c>
      <c r="C3643" t="inlineStr">
        <is>
          <t>October</t>
        </is>
      </c>
      <c r="D3643" t="inlineStr">
        <is>
          <t>1995-O</t>
        </is>
      </c>
      <c r="E3643" t="n">
        <v>11</v>
      </c>
      <c r="F3643" t="inlineStr">
        <is>
          <t>hinckley</t>
        </is>
      </c>
      <c r="G3643" t="inlineStr">
        <is>
          <t>Gordon B. Hinckley</t>
        </is>
      </c>
      <c r="H3643" t="inlineStr">
        <is>
          <t>Janette Hales Beckham</t>
        </is>
      </c>
      <c r="I3643" t="inlineStr">
        <is>
          <t>The Power of Goodness</t>
        </is>
      </c>
      <c r="J3643" t="n">
        <v>1509</v>
      </c>
      <c r="K3643" s="5" t="inlineStr">
        <is>
          <t>https://scriptures.byu.edu/#162e::g</t>
        </is>
      </c>
    </row>
    <row r="3644">
      <c r="A3644" t="n">
        <v>5679</v>
      </c>
      <c r="B3644" t="n">
        <v>1995</v>
      </c>
      <c r="C3644" t="inlineStr">
        <is>
          <t>October</t>
        </is>
      </c>
      <c r="D3644" t="inlineStr">
        <is>
          <t>1995-O</t>
        </is>
      </c>
      <c r="E3644" t="n">
        <v>13</v>
      </c>
      <c r="F3644" t="inlineStr">
        <is>
          <t>hinckley</t>
        </is>
      </c>
      <c r="G3644" t="inlineStr">
        <is>
          <t>Gordon B. Hinckley</t>
        </is>
      </c>
      <c r="H3644" t="inlineStr">
        <is>
          <t>W. Craig Zwick</t>
        </is>
      </c>
      <c r="I3644" t="inlineStr">
        <is>
          <t>Encircled in the Savior’s Love</t>
        </is>
      </c>
      <c r="J3644" t="n">
        <v>1009</v>
      </c>
      <c r="K3644" s="5" t="inlineStr">
        <is>
          <t>https://scriptures.byu.edu/#162f::g</t>
        </is>
      </c>
    </row>
    <row r="3645">
      <c r="A3645" t="n">
        <v>5680</v>
      </c>
      <c r="B3645" t="n">
        <v>1995</v>
      </c>
      <c r="C3645" t="inlineStr">
        <is>
          <t>October</t>
        </is>
      </c>
      <c r="D3645" t="inlineStr">
        <is>
          <t>1995-O</t>
        </is>
      </c>
      <c r="E3645" t="n">
        <v>15</v>
      </c>
      <c r="F3645" t="inlineStr">
        <is>
          <t>hinckley</t>
        </is>
      </c>
      <c r="G3645" t="inlineStr">
        <is>
          <t>Gordon B. Hinckley</t>
        </is>
      </c>
      <c r="H3645" t="inlineStr">
        <is>
          <t>Bruce D. Porter</t>
        </is>
      </c>
      <c r="I3645" t="inlineStr">
        <is>
          <t>Redeemer of Israel</t>
        </is>
      </c>
      <c r="J3645" t="n">
        <v>946</v>
      </c>
      <c r="K3645" s="5" t="inlineStr">
        <is>
          <t>https://scriptures.byu.edu/#1630::g</t>
        </is>
      </c>
    </row>
    <row r="3646">
      <c r="A3646" t="n">
        <v>5681</v>
      </c>
      <c r="B3646" t="n">
        <v>1995</v>
      </c>
      <c r="C3646" t="inlineStr">
        <is>
          <t>October</t>
        </is>
      </c>
      <c r="D3646" t="inlineStr">
        <is>
          <t>1995-O</t>
        </is>
      </c>
      <c r="E3646" t="n">
        <v>16</v>
      </c>
      <c r="F3646" t="inlineStr">
        <is>
          <t>hinckley</t>
        </is>
      </c>
      <c r="G3646" t="inlineStr">
        <is>
          <t>Gordon B. Hinckley</t>
        </is>
      </c>
      <c r="H3646" t="inlineStr">
        <is>
          <t>Richard G. Scott</t>
        </is>
      </c>
      <c r="I3646" t="inlineStr">
        <is>
          <t>Trust in the Lord</t>
        </is>
      </c>
      <c r="J3646" t="n">
        <v>1909</v>
      </c>
      <c r="K3646" s="5" t="inlineStr">
        <is>
          <t>https://scriptures.byu.edu/#1631::g</t>
        </is>
      </c>
    </row>
    <row r="3647">
      <c r="A3647" t="n">
        <v>5682</v>
      </c>
      <c r="B3647" t="n">
        <v>1995</v>
      </c>
      <c r="C3647" t="inlineStr">
        <is>
          <t>October</t>
        </is>
      </c>
      <c r="D3647" t="inlineStr">
        <is>
          <t>1995-O</t>
        </is>
      </c>
      <c r="E3647" t="n">
        <v>18</v>
      </c>
      <c r="F3647" t="inlineStr">
        <is>
          <t>hinckley</t>
        </is>
      </c>
      <c r="G3647" t="inlineStr">
        <is>
          <t>Gordon B. Hinckley</t>
        </is>
      </c>
      <c r="H3647" t="inlineStr">
        <is>
          <t>Boyd K. Packer</t>
        </is>
      </c>
      <c r="I3647" t="inlineStr">
        <is>
          <t>The Brilliant Morning of Forgiveness</t>
        </is>
      </c>
      <c r="J3647" t="n">
        <v>1993</v>
      </c>
      <c r="K3647" s="5" t="inlineStr">
        <is>
          <t>https://scriptures.byu.edu/#1632::g</t>
        </is>
      </c>
    </row>
    <row r="3648">
      <c r="A3648" t="n">
        <v>5683</v>
      </c>
      <c r="B3648" t="n">
        <v>1995</v>
      </c>
      <c r="C3648" t="inlineStr">
        <is>
          <t>October</t>
        </is>
      </c>
      <c r="D3648" t="inlineStr">
        <is>
          <t>1995-O</t>
        </is>
      </c>
      <c r="E3648" t="n">
        <v>22</v>
      </c>
      <c r="F3648" t="inlineStr">
        <is>
          <t>hinckley</t>
        </is>
      </c>
      <c r="G3648" t="inlineStr">
        <is>
          <t>Gordon B. Hinckley</t>
        </is>
      </c>
      <c r="H3648" t="inlineStr">
        <is>
          <t>Neal A. Maxwell</t>
        </is>
      </c>
      <c r="I3648" t="inlineStr">
        <is>
          <t>“Swallowed Up in the Will of the Father”</t>
        </is>
      </c>
      <c r="J3648" t="n">
        <v>2207</v>
      </c>
      <c r="K3648" s="5" t="inlineStr">
        <is>
          <t>https://scriptures.byu.edu/#1633::g</t>
        </is>
      </c>
    </row>
    <row r="3649">
      <c r="A3649" t="n">
        <v>5684</v>
      </c>
      <c r="B3649" t="n">
        <v>1995</v>
      </c>
      <c r="C3649" t="inlineStr">
        <is>
          <t>October</t>
        </is>
      </c>
      <c r="D3649" t="inlineStr">
        <is>
          <t>1995-O</t>
        </is>
      </c>
      <c r="E3649" t="n">
        <v>25</v>
      </c>
      <c r="F3649" t="inlineStr">
        <is>
          <t>hinckley</t>
        </is>
      </c>
      <c r="G3649" t="inlineStr">
        <is>
          <t>Gordon B. Hinckley</t>
        </is>
      </c>
      <c r="H3649" t="inlineStr">
        <is>
          <t>Dallin H. Oaks</t>
        </is>
      </c>
      <c r="I3649" t="inlineStr">
        <is>
          <t>Powerful Ideas</t>
        </is>
      </c>
      <c r="J3649" t="n">
        <v>2434</v>
      </c>
      <c r="K3649" s="5" t="inlineStr">
        <is>
          <t>https://scriptures.byu.edu/#1634::g</t>
        </is>
      </c>
    </row>
    <row r="3650">
      <c r="A3650" t="n">
        <v>5685</v>
      </c>
      <c r="B3650" t="n">
        <v>1995</v>
      </c>
      <c r="C3650" t="inlineStr">
        <is>
          <t>October</t>
        </is>
      </c>
      <c r="D3650" t="inlineStr">
        <is>
          <t>1995-O</t>
        </is>
      </c>
      <c r="E3650" t="n">
        <v>28</v>
      </c>
      <c r="F3650" t="inlineStr">
        <is>
          <t>hinckley</t>
        </is>
      </c>
      <c r="G3650" t="inlineStr">
        <is>
          <t>Gordon B. Hinckley</t>
        </is>
      </c>
      <c r="H3650" t="inlineStr">
        <is>
          <t>Loren C. Dunn</t>
        </is>
      </c>
      <c r="I3650" t="inlineStr">
        <is>
          <t>Witnesses</t>
        </is>
      </c>
      <c r="J3650" t="n">
        <v>1360</v>
      </c>
      <c r="K3650" s="5" t="inlineStr">
        <is>
          <t>https://scriptures.byu.edu/#1635::g</t>
        </is>
      </c>
    </row>
    <row r="3651">
      <c r="A3651" t="n">
        <v>5686</v>
      </c>
      <c r="B3651" t="n">
        <v>1995</v>
      </c>
      <c r="C3651" t="inlineStr">
        <is>
          <t>October</t>
        </is>
      </c>
      <c r="D3651" t="inlineStr">
        <is>
          <t>1995-O</t>
        </is>
      </c>
      <c r="E3651" t="n">
        <v>30</v>
      </c>
      <c r="F3651" t="inlineStr">
        <is>
          <t>hinckley</t>
        </is>
      </c>
      <c r="G3651" t="inlineStr">
        <is>
          <t>Gordon B. Hinckley</t>
        </is>
      </c>
      <c r="H3651" t="inlineStr">
        <is>
          <t>Ted E. Brewerton</t>
        </is>
      </c>
      <c r="I3651" t="inlineStr">
        <is>
          <t>The Book of Mormon: A Sacred Ancient Record</t>
        </is>
      </c>
      <c r="J3651" t="n">
        <v>1599</v>
      </c>
      <c r="K3651" s="5" t="inlineStr">
        <is>
          <t>https://scriptures.byu.edu/#1636::g</t>
        </is>
      </c>
    </row>
    <row r="3652">
      <c r="A3652" t="n">
        <v>5687</v>
      </c>
      <c r="B3652" t="n">
        <v>1995</v>
      </c>
      <c r="C3652" t="inlineStr">
        <is>
          <t>October</t>
        </is>
      </c>
      <c r="D3652" t="inlineStr">
        <is>
          <t>1995-O</t>
        </is>
      </c>
      <c r="E3652" t="n">
        <v>32</v>
      </c>
      <c r="F3652" t="inlineStr">
        <is>
          <t>hinckley</t>
        </is>
      </c>
      <c r="G3652" t="inlineStr">
        <is>
          <t>Gordon B. Hinckley</t>
        </is>
      </c>
      <c r="H3652" t="inlineStr">
        <is>
          <t>Robert D. Hales</t>
        </is>
      </c>
      <c r="I3652" t="inlineStr">
        <is>
          <t>Blessings of the Priesthood</t>
        </is>
      </c>
      <c r="J3652" t="n">
        <v>2514</v>
      </c>
      <c r="K3652" s="5" t="inlineStr">
        <is>
          <t>https://scriptures.byu.edu/#1637::g</t>
        </is>
      </c>
    </row>
    <row r="3653">
      <c r="A3653" t="n">
        <v>5688</v>
      </c>
      <c r="B3653" t="n">
        <v>1995</v>
      </c>
      <c r="C3653" t="inlineStr">
        <is>
          <t>October</t>
        </is>
      </c>
      <c r="D3653" t="inlineStr">
        <is>
          <t>1995-O</t>
        </is>
      </c>
      <c r="E3653" t="n">
        <v>35</v>
      </c>
      <c r="F3653" t="inlineStr">
        <is>
          <t>hinckley</t>
        </is>
      </c>
      <c r="G3653" t="inlineStr">
        <is>
          <t>Gordon B. Hinckley</t>
        </is>
      </c>
      <c r="H3653" t="inlineStr">
        <is>
          <t>L. Tom Perry</t>
        </is>
      </c>
      <c r="I3653" t="inlineStr">
        <is>
          <t>“If Ye Are Prepared Ye Shall Not Fear”</t>
        </is>
      </c>
      <c r="J3653" t="n">
        <v>2026</v>
      </c>
      <c r="K3653" s="5" t="inlineStr">
        <is>
          <t>https://scriptures.byu.edu/#1638::g</t>
        </is>
      </c>
    </row>
    <row r="3654">
      <c r="A3654" t="n">
        <v>5689</v>
      </c>
      <c r="B3654" t="n">
        <v>1995</v>
      </c>
      <c r="C3654" t="inlineStr">
        <is>
          <t>October</t>
        </is>
      </c>
      <c r="D3654" t="inlineStr">
        <is>
          <t>1995-O</t>
        </is>
      </c>
      <c r="E3654" t="n">
        <v>37</v>
      </c>
      <c r="F3654" t="inlineStr">
        <is>
          <t>hinckley</t>
        </is>
      </c>
      <c r="G3654" t="inlineStr">
        <is>
          <t>Gordon B. Hinckley</t>
        </is>
      </c>
      <c r="H3654" t="inlineStr">
        <is>
          <t>Henry B. Eyring</t>
        </is>
      </c>
      <c r="I3654" t="inlineStr">
        <is>
          <t>To Touch a Life with Faith</t>
        </is>
      </c>
      <c r="J3654" t="n">
        <v>3061</v>
      </c>
      <c r="K3654" s="5" t="inlineStr">
        <is>
          <t>https://scriptures.byu.edu/#1639::g</t>
        </is>
      </c>
    </row>
    <row r="3655">
      <c r="A3655" t="n">
        <v>5690</v>
      </c>
      <c r="B3655" t="n">
        <v>1995</v>
      </c>
      <c r="C3655" t="inlineStr">
        <is>
          <t>October</t>
        </is>
      </c>
      <c r="D3655" t="inlineStr">
        <is>
          <t>1995-O</t>
        </is>
      </c>
      <c r="E3655" t="n">
        <v>41</v>
      </c>
      <c r="F3655" t="inlineStr">
        <is>
          <t>hinckley</t>
        </is>
      </c>
      <c r="G3655" t="inlineStr">
        <is>
          <t>Gordon B. Hinckley</t>
        </is>
      </c>
      <c r="H3655" t="inlineStr">
        <is>
          <t>Harold G. Hillam</t>
        </is>
      </c>
      <c r="I3655" t="inlineStr">
        <is>
          <t>Sacrifice in the Service</t>
        </is>
      </c>
      <c r="J3655" t="n">
        <v>1675</v>
      </c>
      <c r="K3655" s="5" t="inlineStr">
        <is>
          <t>https://scriptures.byu.edu/#163a::g</t>
        </is>
      </c>
    </row>
    <row r="3656">
      <c r="A3656" t="n">
        <v>5691</v>
      </c>
      <c r="B3656" t="n">
        <v>1995</v>
      </c>
      <c r="C3656" t="inlineStr">
        <is>
          <t>October</t>
        </is>
      </c>
      <c r="D3656" t="inlineStr">
        <is>
          <t>1995-O</t>
        </is>
      </c>
      <c r="E3656" t="n">
        <v>43</v>
      </c>
      <c r="F3656" t="inlineStr">
        <is>
          <t>hinckley</t>
        </is>
      </c>
      <c r="G3656" t="inlineStr">
        <is>
          <t>Gordon B. Hinckley</t>
        </is>
      </c>
      <c r="H3656" t="inlineStr">
        <is>
          <t>H. David Burton</t>
        </is>
      </c>
      <c r="I3656" t="inlineStr">
        <is>
          <t>“I Will Go”</t>
        </is>
      </c>
      <c r="J3656" t="n">
        <v>1843</v>
      </c>
      <c r="K3656" s="5" t="inlineStr">
        <is>
          <t>https://scriptures.byu.edu/#163b::g</t>
        </is>
      </c>
    </row>
    <row r="3657">
      <c r="A3657" t="n">
        <v>5692</v>
      </c>
      <c r="B3657" t="n">
        <v>1995</v>
      </c>
      <c r="C3657" t="inlineStr">
        <is>
          <t>October</t>
        </is>
      </c>
      <c r="D3657" t="inlineStr">
        <is>
          <t>1995-O</t>
        </is>
      </c>
      <c r="E3657" t="n">
        <v>45</v>
      </c>
      <c r="F3657" t="inlineStr">
        <is>
          <t>hinckley</t>
        </is>
      </c>
      <c r="G3657" t="inlineStr">
        <is>
          <t>Gordon B. Hinckley</t>
        </is>
      </c>
      <c r="H3657" t="inlineStr">
        <is>
          <t>James E. Faust</t>
        </is>
      </c>
      <c r="I3657" t="inlineStr">
        <is>
          <t>Acting for Ourselves and Not Being Acted Upon</t>
        </is>
      </c>
      <c r="J3657" t="n">
        <v>2220</v>
      </c>
      <c r="K3657" s="5" t="inlineStr">
        <is>
          <t>https://scriptures.byu.edu/#163c::g</t>
        </is>
      </c>
    </row>
    <row r="3658">
      <c r="A3658" t="n">
        <v>5693</v>
      </c>
      <c r="B3658" t="n">
        <v>1995</v>
      </c>
      <c r="C3658" t="inlineStr">
        <is>
          <t>October</t>
        </is>
      </c>
      <c r="D3658" t="inlineStr">
        <is>
          <t>1995-O</t>
        </is>
      </c>
      <c r="E3658" t="n">
        <v>48</v>
      </c>
      <c r="F3658" t="inlineStr">
        <is>
          <t>hinckley</t>
        </is>
      </c>
      <c r="G3658" t="inlineStr">
        <is>
          <t>Gordon B. Hinckley</t>
        </is>
      </c>
      <c r="H3658" t="inlineStr">
        <is>
          <t>Thomas S. Monson</t>
        </is>
      </c>
      <c r="I3658" t="inlineStr">
        <is>
          <t>Who Honors God, God Honors</t>
        </is>
      </c>
      <c r="J3658" t="n">
        <v>2310</v>
      </c>
      <c r="K3658" s="5" t="inlineStr">
        <is>
          <t>https://scriptures.byu.edu/#163d::g</t>
        </is>
      </c>
    </row>
    <row r="3659">
      <c r="A3659" t="n">
        <v>5694</v>
      </c>
      <c r="B3659" t="n">
        <v>1995</v>
      </c>
      <c r="C3659" t="inlineStr">
        <is>
          <t>October</t>
        </is>
      </c>
      <c r="D3659" t="inlineStr">
        <is>
          <t>1995-O</t>
        </is>
      </c>
      <c r="E3659" t="n">
        <v>51</v>
      </c>
      <c r="F3659" t="inlineStr">
        <is>
          <t>hinckley</t>
        </is>
      </c>
      <c r="G3659" t="inlineStr">
        <is>
          <t>Gordon B. Hinckley</t>
        </is>
      </c>
      <c r="H3659" t="inlineStr">
        <is>
          <t>Gordon B. Hinckley</t>
        </is>
      </c>
      <c r="I3659" t="inlineStr">
        <is>
          <t>Of Missions, Temples, and Stewardship</t>
        </is>
      </c>
      <c r="J3659" t="n">
        <v>3690</v>
      </c>
      <c r="K3659" s="5" t="inlineStr">
        <is>
          <t>https://scriptures.byu.edu/#163e::g</t>
        </is>
      </c>
    </row>
    <row r="3660">
      <c r="A3660" t="n">
        <v>5695</v>
      </c>
      <c r="B3660" t="n">
        <v>1995</v>
      </c>
      <c r="C3660" t="inlineStr">
        <is>
          <t>October</t>
        </is>
      </c>
      <c r="D3660" t="inlineStr">
        <is>
          <t>1995-O</t>
        </is>
      </c>
      <c r="E3660" t="n">
        <v>59</v>
      </c>
      <c r="F3660" t="inlineStr">
        <is>
          <t>hinckley</t>
        </is>
      </c>
      <c r="G3660" t="inlineStr">
        <is>
          <t>Gordon B. Hinckley</t>
        </is>
      </c>
      <c r="H3660" t="inlineStr">
        <is>
          <t>Thomas S. Monson</t>
        </is>
      </c>
      <c r="I3660" t="inlineStr">
        <is>
          <t>Patience—A Heavenly Virtue</t>
        </is>
      </c>
      <c r="J3660" t="n">
        <v>2303</v>
      </c>
      <c r="K3660" s="5" t="inlineStr">
        <is>
          <t>https://scriptures.byu.edu/#163f::g</t>
        </is>
      </c>
    </row>
    <row r="3661">
      <c r="A3661" t="n">
        <v>5696</v>
      </c>
      <c r="B3661" t="n">
        <v>1995</v>
      </c>
      <c r="C3661" t="inlineStr">
        <is>
          <t>October</t>
        </is>
      </c>
      <c r="D3661" t="inlineStr">
        <is>
          <t>1995-O</t>
        </is>
      </c>
      <c r="E3661" t="n">
        <v>62</v>
      </c>
      <c r="F3661" t="inlineStr">
        <is>
          <t>hinckley</t>
        </is>
      </c>
      <c r="G3661" t="inlineStr">
        <is>
          <t>Gordon B. Hinckley</t>
        </is>
      </c>
      <c r="H3661" t="inlineStr">
        <is>
          <t>James E. Faust</t>
        </is>
      </c>
      <c r="I3661" t="inlineStr">
        <is>
          <t>Priesthood Blessings</t>
        </is>
      </c>
      <c r="J3661" t="n">
        <v>2501</v>
      </c>
      <c r="K3661" s="5" t="inlineStr">
        <is>
          <t>https://scriptures.byu.edu/#1640::g</t>
        </is>
      </c>
    </row>
    <row r="3662">
      <c r="A3662" t="n">
        <v>5697</v>
      </c>
      <c r="B3662" t="n">
        <v>1995</v>
      </c>
      <c r="C3662" t="inlineStr">
        <is>
          <t>October</t>
        </is>
      </c>
      <c r="D3662" t="inlineStr">
        <is>
          <t>1995-O</t>
        </is>
      </c>
      <c r="E3662" t="n">
        <v>65</v>
      </c>
      <c r="F3662" t="inlineStr">
        <is>
          <t>hinckley</t>
        </is>
      </c>
      <c r="G3662" t="inlineStr">
        <is>
          <t>Gordon B. Hinckley</t>
        </is>
      </c>
      <c r="H3662" t="inlineStr">
        <is>
          <t>Robert E. Wells</t>
        </is>
      </c>
      <c r="I3662" t="inlineStr">
        <is>
          <t>Our Message to the World</t>
        </is>
      </c>
      <c r="J3662" t="n">
        <v>1562</v>
      </c>
      <c r="K3662" s="5" t="inlineStr">
        <is>
          <t>https://scriptures.byu.edu/#1641::g</t>
        </is>
      </c>
    </row>
    <row r="3663">
      <c r="A3663" t="n">
        <v>5698</v>
      </c>
      <c r="B3663" t="n">
        <v>1995</v>
      </c>
      <c r="C3663" t="inlineStr">
        <is>
          <t>October</t>
        </is>
      </c>
      <c r="D3663" t="inlineStr">
        <is>
          <t>1995-O</t>
        </is>
      </c>
      <c r="E3663" t="n">
        <v>67</v>
      </c>
      <c r="F3663" t="inlineStr">
        <is>
          <t>hinckley</t>
        </is>
      </c>
      <c r="G3663" t="inlineStr">
        <is>
          <t>Gordon B. Hinckley</t>
        </is>
      </c>
      <c r="H3663" t="inlineStr">
        <is>
          <t>Jeffrey R. Holland</t>
        </is>
      </c>
      <c r="I3663" t="inlineStr">
        <is>
          <t>“This Do in Remembrance of Me”</t>
        </is>
      </c>
      <c r="J3663" t="n">
        <v>2350</v>
      </c>
      <c r="K3663" s="5" t="inlineStr">
        <is>
          <t>https://scriptures.byu.edu/#1642::g</t>
        </is>
      </c>
    </row>
    <row r="3664">
      <c r="A3664" t="n">
        <v>5699</v>
      </c>
      <c r="B3664" t="n">
        <v>1995</v>
      </c>
      <c r="C3664" t="inlineStr">
        <is>
          <t>October</t>
        </is>
      </c>
      <c r="D3664" t="inlineStr">
        <is>
          <t>1995-O</t>
        </is>
      </c>
      <c r="E3664" t="n">
        <v>70</v>
      </c>
      <c r="F3664" t="inlineStr">
        <is>
          <t>hinckley</t>
        </is>
      </c>
      <c r="G3664" t="inlineStr">
        <is>
          <t>Gordon B. Hinckley</t>
        </is>
      </c>
      <c r="H3664" t="inlineStr">
        <is>
          <t>Gordon B. Hinckley</t>
        </is>
      </c>
      <c r="I3664" t="inlineStr">
        <is>
          <t>Stay the Course—Keep the Faith</t>
        </is>
      </c>
      <c r="J3664" t="n">
        <v>2679</v>
      </c>
      <c r="K3664" s="5" t="inlineStr">
        <is>
          <t>https://scriptures.byu.edu/#1643::g</t>
        </is>
      </c>
    </row>
    <row r="3665">
      <c r="A3665" t="n">
        <v>5700</v>
      </c>
      <c r="B3665" t="n">
        <v>1995</v>
      </c>
      <c r="C3665" t="inlineStr">
        <is>
          <t>October</t>
        </is>
      </c>
      <c r="D3665" t="inlineStr">
        <is>
          <t>1995-O</t>
        </is>
      </c>
      <c r="E3665" t="n">
        <v>73</v>
      </c>
      <c r="F3665" t="inlineStr">
        <is>
          <t>hinckley</t>
        </is>
      </c>
      <c r="G3665" t="inlineStr">
        <is>
          <t>Gordon B. Hinckley</t>
        </is>
      </c>
      <c r="H3665" t="inlineStr">
        <is>
          <t>David B. Haight</t>
        </is>
      </c>
      <c r="I3665" t="inlineStr">
        <is>
          <t>Seek First the Kingdom of God</t>
        </is>
      </c>
      <c r="J3665" t="n">
        <v>1959</v>
      </c>
      <c r="K3665" s="5" t="inlineStr">
        <is>
          <t>https://scriptures.byu.edu/#1644::g</t>
        </is>
      </c>
    </row>
    <row r="3666">
      <c r="A3666" t="n">
        <v>5701</v>
      </c>
      <c r="B3666" t="n">
        <v>1995</v>
      </c>
      <c r="C3666" t="inlineStr">
        <is>
          <t>October</t>
        </is>
      </c>
      <c r="D3666" t="inlineStr">
        <is>
          <t>1995-O</t>
        </is>
      </c>
      <c r="E3666" t="n">
        <v>75</v>
      </c>
      <c r="F3666" t="inlineStr">
        <is>
          <t>hinckley</t>
        </is>
      </c>
      <c r="G3666" t="inlineStr">
        <is>
          <t>Gordon B. Hinckley</t>
        </is>
      </c>
      <c r="H3666" t="inlineStr">
        <is>
          <t>Joseph B. Wirthlin</t>
        </is>
      </c>
      <c r="I3666" t="inlineStr">
        <is>
          <t>Windows of Light and Truth</t>
        </is>
      </c>
      <c r="J3666" t="n">
        <v>2362</v>
      </c>
      <c r="K3666" s="5" t="inlineStr">
        <is>
          <t>https://scriptures.byu.edu/#1645::g</t>
        </is>
      </c>
    </row>
    <row r="3667">
      <c r="A3667" t="n">
        <v>5702</v>
      </c>
      <c r="B3667" t="n">
        <v>1995</v>
      </c>
      <c r="C3667" t="inlineStr">
        <is>
          <t>October</t>
        </is>
      </c>
      <c r="D3667" t="inlineStr">
        <is>
          <t>1995-O</t>
        </is>
      </c>
      <c r="E3667" t="n">
        <v>78</v>
      </c>
      <c r="F3667" t="inlineStr">
        <is>
          <t>hinckley</t>
        </is>
      </c>
      <c r="G3667" t="inlineStr">
        <is>
          <t>Gordon B. Hinckley</t>
        </is>
      </c>
      <c r="H3667" t="inlineStr">
        <is>
          <t>Lynn A. Mickelsen</t>
        </is>
      </c>
      <c r="I3667" t="inlineStr">
        <is>
          <t>Eternal Laws of Happiness</t>
        </is>
      </c>
      <c r="J3667" t="n">
        <v>956</v>
      </c>
      <c r="K3667" s="5" t="inlineStr">
        <is>
          <t>https://scriptures.byu.edu/#1646::g</t>
        </is>
      </c>
    </row>
    <row r="3668">
      <c r="A3668" t="n">
        <v>5703</v>
      </c>
      <c r="B3668" t="n">
        <v>1995</v>
      </c>
      <c r="C3668" t="inlineStr">
        <is>
          <t>October</t>
        </is>
      </c>
      <c r="D3668" t="inlineStr">
        <is>
          <t>1995-O</t>
        </is>
      </c>
      <c r="E3668" t="n">
        <v>81</v>
      </c>
      <c r="F3668" t="inlineStr">
        <is>
          <t>hinckley</t>
        </is>
      </c>
      <c r="G3668" t="inlineStr">
        <is>
          <t>Gordon B. Hinckley</t>
        </is>
      </c>
      <c r="H3668" t="inlineStr">
        <is>
          <t>Anne G. Wirthlin</t>
        </is>
      </c>
      <c r="I3668" t="inlineStr">
        <is>
          <t>Touch the Hearts of the Children</t>
        </is>
      </c>
      <c r="J3668" t="n">
        <v>1561</v>
      </c>
      <c r="K3668" s="5" t="inlineStr">
        <is>
          <t>https://scriptures.byu.edu/#1647::g</t>
        </is>
      </c>
    </row>
    <row r="3669">
      <c r="A3669" t="n">
        <v>5704</v>
      </c>
      <c r="B3669" t="n">
        <v>1995</v>
      </c>
      <c r="C3669" t="inlineStr">
        <is>
          <t>October</t>
        </is>
      </c>
      <c r="D3669" t="inlineStr">
        <is>
          <t>1995-O</t>
        </is>
      </c>
      <c r="E3669" t="n">
        <v>83</v>
      </c>
      <c r="F3669" t="inlineStr">
        <is>
          <t>hinckley</t>
        </is>
      </c>
      <c r="G3669" t="inlineStr">
        <is>
          <t>Gordon B. Hinckley</t>
        </is>
      </c>
      <c r="H3669" t="inlineStr">
        <is>
          <t>Hans B. Ringger</t>
        </is>
      </c>
      <c r="I3669" t="inlineStr">
        <is>
          <t>“Lord, to Whom Shall We Go?”</t>
        </is>
      </c>
      <c r="J3669" t="n">
        <v>1102</v>
      </c>
      <c r="K3669" s="5" t="inlineStr">
        <is>
          <t>https://scriptures.byu.edu/#1648::g</t>
        </is>
      </c>
    </row>
    <row r="3670">
      <c r="A3670" t="n">
        <v>5705</v>
      </c>
      <c r="B3670" t="n">
        <v>1995</v>
      </c>
      <c r="C3670" t="inlineStr">
        <is>
          <t>October</t>
        </is>
      </c>
      <c r="D3670" t="inlineStr">
        <is>
          <t>1995-O</t>
        </is>
      </c>
      <c r="E3670" t="n">
        <v>84</v>
      </c>
      <c r="F3670" t="inlineStr">
        <is>
          <t>hinckley</t>
        </is>
      </c>
      <c r="G3670" t="inlineStr">
        <is>
          <t>Gordon B. Hinckley</t>
        </is>
      </c>
      <c r="H3670" t="inlineStr">
        <is>
          <t>Durrel A. Woolsey</t>
        </is>
      </c>
      <c r="I3670" t="inlineStr">
        <is>
          <t>A Strategy for War</t>
        </is>
      </c>
      <c r="J3670" t="n">
        <v>989</v>
      </c>
      <c r="K3670" s="5" t="inlineStr">
        <is>
          <t>https://scriptures.byu.edu/#1649::g</t>
        </is>
      </c>
    </row>
    <row r="3671">
      <c r="A3671" t="n">
        <v>5706</v>
      </c>
      <c r="B3671" t="n">
        <v>1995</v>
      </c>
      <c r="C3671" t="inlineStr">
        <is>
          <t>October</t>
        </is>
      </c>
      <c r="D3671" t="inlineStr">
        <is>
          <t>1995-O</t>
        </is>
      </c>
      <c r="E3671" t="n">
        <v>86</v>
      </c>
      <c r="F3671" t="inlineStr">
        <is>
          <t>hinckley</t>
        </is>
      </c>
      <c r="G3671" t="inlineStr">
        <is>
          <t>Gordon B. Hinckley</t>
        </is>
      </c>
      <c r="H3671" t="inlineStr">
        <is>
          <t>Russell M. Nelson</t>
        </is>
      </c>
      <c r="I3671" t="inlineStr">
        <is>
          <t>Perfection Pending</t>
        </is>
      </c>
      <c r="J3671" t="n">
        <v>1827</v>
      </c>
      <c r="K3671" s="5" t="inlineStr">
        <is>
          <t>https://scriptures.byu.edu/#164a::g</t>
        </is>
      </c>
    </row>
    <row r="3672">
      <c r="A3672" t="n">
        <v>5707</v>
      </c>
      <c r="B3672" t="n">
        <v>1995</v>
      </c>
      <c r="C3672" t="inlineStr">
        <is>
          <t>October</t>
        </is>
      </c>
      <c r="D3672" t="inlineStr">
        <is>
          <t>1995-O</t>
        </is>
      </c>
      <c r="E3672" t="n">
        <v>89</v>
      </c>
      <c r="F3672" t="inlineStr">
        <is>
          <t>hinckley</t>
        </is>
      </c>
      <c r="G3672" t="inlineStr">
        <is>
          <t>Gordon B. Hinckley</t>
        </is>
      </c>
      <c r="H3672" t="inlineStr">
        <is>
          <t>Gordon B. Hinckley</t>
        </is>
      </c>
      <c r="I3672" t="inlineStr">
        <is>
          <t>The Fabric of Faith and Testimony</t>
        </is>
      </c>
      <c r="J3672" t="n">
        <v>510</v>
      </c>
      <c r="K3672" s="5" t="inlineStr">
        <is>
          <t>https://scriptures.byu.edu/#164b::g</t>
        </is>
      </c>
    </row>
    <row r="3673">
      <c r="A3673" t="n">
        <v>5708</v>
      </c>
      <c r="B3673" t="n">
        <v>1995</v>
      </c>
      <c r="C3673" t="inlineStr">
        <is>
          <t>October</t>
        </is>
      </c>
      <c r="D3673" t="inlineStr">
        <is>
          <t>1995-O</t>
        </is>
      </c>
      <c r="E3673" t="n">
        <v>90</v>
      </c>
      <c r="F3673" t="inlineStr">
        <is>
          <t>hinckley</t>
        </is>
      </c>
      <c r="G3673" t="inlineStr">
        <is>
          <t>Gordon B. Hinckley</t>
        </is>
      </c>
      <c r="H3673" t="inlineStr">
        <is>
          <t>Elaine L. Jack</t>
        </is>
      </c>
      <c r="I3673" t="inlineStr">
        <is>
          <t>Relief Society: A Balm in Gilead</t>
        </is>
      </c>
      <c r="J3673" t="n">
        <v>2992</v>
      </c>
      <c r="K3673" s="5" t="inlineStr">
        <is>
          <t>https://scriptures.byu.edu/#164c::g</t>
        </is>
      </c>
    </row>
    <row r="3674">
      <c r="A3674" t="n">
        <v>5709</v>
      </c>
      <c r="B3674" t="n">
        <v>1995</v>
      </c>
      <c r="C3674" t="inlineStr">
        <is>
          <t>October</t>
        </is>
      </c>
      <c r="D3674" t="inlineStr">
        <is>
          <t>1995-O</t>
        </is>
      </c>
      <c r="E3674" t="n">
        <v>93</v>
      </c>
      <c r="F3674" t="inlineStr">
        <is>
          <t>hinckley</t>
        </is>
      </c>
      <c r="G3674" t="inlineStr">
        <is>
          <t>Gordon B. Hinckley</t>
        </is>
      </c>
      <c r="H3674" t="inlineStr">
        <is>
          <t>Chieko N. Okazaki</t>
        </is>
      </c>
      <c r="I3674" t="inlineStr">
        <is>
          <t>A Living Network</t>
        </is>
      </c>
      <c r="J3674" t="n">
        <v>2072</v>
      </c>
      <c r="K3674" s="5" t="inlineStr">
        <is>
          <t>https://scriptures.byu.edu/#164d::g</t>
        </is>
      </c>
    </row>
    <row r="3675">
      <c r="A3675" t="n">
        <v>5710</v>
      </c>
      <c r="B3675" t="n">
        <v>1995</v>
      </c>
      <c r="C3675" t="inlineStr">
        <is>
          <t>October</t>
        </is>
      </c>
      <c r="D3675" t="inlineStr">
        <is>
          <t>1995-O</t>
        </is>
      </c>
      <c r="E3675" t="n">
        <v>96</v>
      </c>
      <c r="F3675" t="inlineStr">
        <is>
          <t>hinckley</t>
        </is>
      </c>
      <c r="G3675" t="inlineStr">
        <is>
          <t>Gordon B. Hinckley</t>
        </is>
      </c>
      <c r="H3675" t="inlineStr">
        <is>
          <t>Aileen H. Clyde</t>
        </is>
      </c>
      <c r="I3675" t="inlineStr">
        <is>
          <t>What Is Relief Society For?</t>
        </is>
      </c>
      <c r="J3675" t="n">
        <v>1973</v>
      </c>
      <c r="K3675" s="5" t="inlineStr">
        <is>
          <t>https://scriptures.byu.edu/#164e::g</t>
        </is>
      </c>
    </row>
    <row r="3676">
      <c r="A3676" t="n">
        <v>5711</v>
      </c>
      <c r="B3676" t="n">
        <v>1995</v>
      </c>
      <c r="C3676" t="inlineStr">
        <is>
          <t>October</t>
        </is>
      </c>
      <c r="D3676" t="inlineStr">
        <is>
          <t>1995-O</t>
        </is>
      </c>
      <c r="E3676" t="n">
        <v>98</v>
      </c>
      <c r="F3676" t="inlineStr">
        <is>
          <t>hinckley</t>
        </is>
      </c>
      <c r="G3676" t="inlineStr">
        <is>
          <t>Gordon B. Hinckley</t>
        </is>
      </c>
      <c r="H3676" t="inlineStr">
        <is>
          <t>Gordon B. Hinckley</t>
        </is>
      </c>
      <c r="I3676" t="inlineStr">
        <is>
          <t>Stand Strong against the Wiles of the World</t>
        </is>
      </c>
      <c r="J3676" t="n">
        <v>3431</v>
      </c>
      <c r="K3676" s="5" t="inlineStr">
        <is>
          <t>https://scriptures.byu.edu/#164f::g</t>
        </is>
      </c>
    </row>
    <row r="3677">
      <c r="A3677" t="n">
        <v>5750</v>
      </c>
      <c r="B3677" t="n">
        <v>1996</v>
      </c>
      <c r="C3677" t="inlineStr">
        <is>
          <t>April</t>
        </is>
      </c>
      <c r="D3677" t="inlineStr">
        <is>
          <t>1996-A</t>
        </is>
      </c>
      <c r="E3677" t="n">
        <v>4</v>
      </c>
      <c r="F3677" t="inlineStr">
        <is>
          <t>hinckley</t>
        </is>
      </c>
      <c r="G3677" t="inlineStr">
        <is>
          <t>Gordon B. Hinckley</t>
        </is>
      </c>
      <c r="H3677" t="inlineStr">
        <is>
          <t>James E. Faust</t>
        </is>
      </c>
      <c r="I3677" t="inlineStr">
        <is>
          <t>The Prophetic Voice</t>
        </is>
      </c>
      <c r="J3677" t="n">
        <v>2582</v>
      </c>
      <c r="K3677" s="5" t="inlineStr">
        <is>
          <t>https://scriptures.byu.edu/#1676::g</t>
        </is>
      </c>
    </row>
    <row r="3678">
      <c r="A3678" t="n">
        <v>5751</v>
      </c>
      <c r="B3678" t="n">
        <v>1996</v>
      </c>
      <c r="C3678" t="inlineStr">
        <is>
          <t>April</t>
        </is>
      </c>
      <c r="D3678" t="inlineStr">
        <is>
          <t>1996-A</t>
        </is>
      </c>
      <c r="E3678" t="n">
        <v>8</v>
      </c>
      <c r="F3678" t="inlineStr">
        <is>
          <t>hinckley</t>
        </is>
      </c>
      <c r="G3678" t="inlineStr">
        <is>
          <t>Gordon B. Hinckley</t>
        </is>
      </c>
      <c r="H3678" t="inlineStr">
        <is>
          <t>Keith B. McMullin</t>
        </is>
      </c>
      <c r="I3678" t="inlineStr">
        <is>
          <t>“Ye May Know”</t>
        </is>
      </c>
      <c r="J3678" t="n">
        <v>1688</v>
      </c>
      <c r="K3678" s="5" t="inlineStr">
        <is>
          <t>https://scriptures.byu.edu/#1677::g</t>
        </is>
      </c>
    </row>
    <row r="3679">
      <c r="A3679" t="n">
        <v>5752</v>
      </c>
      <c r="B3679" t="n">
        <v>1996</v>
      </c>
      <c r="C3679" t="inlineStr">
        <is>
          <t>April</t>
        </is>
      </c>
      <c r="D3679" t="inlineStr">
        <is>
          <t>1996-A</t>
        </is>
      </c>
      <c r="E3679" t="n">
        <v>10</v>
      </c>
      <c r="F3679" t="inlineStr">
        <is>
          <t>hinckley</t>
        </is>
      </c>
      <c r="G3679" t="inlineStr">
        <is>
          <t>Gordon B. Hinckley</t>
        </is>
      </c>
      <c r="H3679" t="inlineStr">
        <is>
          <t>Earl C. Tingey</t>
        </is>
      </c>
      <c r="I3679" t="inlineStr">
        <is>
          <t>The Sabbath Day and Sunday Shopping</t>
        </is>
      </c>
      <c r="J3679" t="n">
        <v>1682</v>
      </c>
      <c r="K3679" s="5" t="inlineStr">
        <is>
          <t>https://scriptures.byu.edu/#1678::g</t>
        </is>
      </c>
    </row>
    <row r="3680">
      <c r="A3680" t="n">
        <v>5753</v>
      </c>
      <c r="B3680" t="n">
        <v>1996</v>
      </c>
      <c r="C3680" t="inlineStr">
        <is>
          <t>April</t>
        </is>
      </c>
      <c r="D3680" t="inlineStr">
        <is>
          <t>1996-A</t>
        </is>
      </c>
      <c r="E3680" t="n">
        <v>12</v>
      </c>
      <c r="F3680" t="inlineStr">
        <is>
          <t>hinckley</t>
        </is>
      </c>
      <c r="G3680" t="inlineStr">
        <is>
          <t>Gordon B. Hinckley</t>
        </is>
      </c>
      <c r="H3680" t="inlineStr">
        <is>
          <t>Chieko N. Okazaki</t>
        </is>
      </c>
      <c r="I3680" t="inlineStr">
        <is>
          <t>Baskets and Bottles</t>
        </is>
      </c>
      <c r="J3680" t="n">
        <v>1423</v>
      </c>
      <c r="K3680" s="5" t="inlineStr">
        <is>
          <t>https://scriptures.byu.edu/#1679::g</t>
        </is>
      </c>
    </row>
    <row r="3681">
      <c r="A3681" t="n">
        <v>5754</v>
      </c>
      <c r="B3681" t="n">
        <v>1996</v>
      </c>
      <c r="C3681" t="inlineStr">
        <is>
          <t>April</t>
        </is>
      </c>
      <c r="D3681" t="inlineStr">
        <is>
          <t>1996-A</t>
        </is>
      </c>
      <c r="E3681" t="n">
        <v>14</v>
      </c>
      <c r="F3681" t="inlineStr">
        <is>
          <t>hinckley</t>
        </is>
      </c>
      <c r="G3681" t="inlineStr">
        <is>
          <t>Gordon B. Hinckley</t>
        </is>
      </c>
      <c r="H3681" t="inlineStr">
        <is>
          <t>Russell M. Nelson</t>
        </is>
      </c>
      <c r="I3681" t="inlineStr">
        <is>
          <t>“Thou Shalt Have No Other Gods”</t>
        </is>
      </c>
      <c r="J3681" t="n">
        <v>1808</v>
      </c>
      <c r="K3681" s="5" t="inlineStr">
        <is>
          <t>https://scriptures.byu.edu/#167a::g</t>
        </is>
      </c>
    </row>
    <row r="3682">
      <c r="A3682" t="n">
        <v>5755</v>
      </c>
      <c r="B3682" t="n">
        <v>1996</v>
      </c>
      <c r="C3682" t="inlineStr">
        <is>
          <t>April</t>
        </is>
      </c>
      <c r="D3682" t="inlineStr">
        <is>
          <t>1996-A</t>
        </is>
      </c>
      <c r="E3682" t="n">
        <v>17</v>
      </c>
      <c r="F3682" t="inlineStr">
        <is>
          <t>hinckley</t>
        </is>
      </c>
      <c r="G3682" t="inlineStr">
        <is>
          <t>Gordon B. Hinckley</t>
        </is>
      </c>
      <c r="H3682" t="inlineStr">
        <is>
          <t>Boyd K. Packer</t>
        </is>
      </c>
      <c r="I3682" t="inlineStr">
        <is>
          <t>The Word of Wisdom: The Principle and the Promises</t>
        </is>
      </c>
      <c r="J3682" t="n">
        <v>2150</v>
      </c>
      <c r="K3682" s="5" t="inlineStr">
        <is>
          <t>https://scriptures.byu.edu/#167b::g</t>
        </is>
      </c>
    </row>
    <row r="3683">
      <c r="A3683" t="n">
        <v>5756</v>
      </c>
      <c r="B3683" t="n">
        <v>1996</v>
      </c>
      <c r="C3683" t="inlineStr">
        <is>
          <t>April</t>
        </is>
      </c>
      <c r="D3683" t="inlineStr">
        <is>
          <t>1996-A</t>
        </is>
      </c>
      <c r="E3683" t="n">
        <v>22</v>
      </c>
      <c r="F3683" t="inlineStr">
        <is>
          <t>hinckley</t>
        </is>
      </c>
      <c r="G3683" t="inlineStr">
        <is>
          <t>Gordon B. Hinckley</t>
        </is>
      </c>
      <c r="H3683" t="inlineStr">
        <is>
          <t>David B. Haight</t>
        </is>
      </c>
      <c r="I3683" t="inlineStr">
        <is>
          <t>This Work Is True</t>
        </is>
      </c>
      <c r="J3683" t="n">
        <v>1685</v>
      </c>
      <c r="K3683" s="5" t="inlineStr">
        <is>
          <t>https://scriptures.byu.edu/#167c::g</t>
        </is>
      </c>
    </row>
    <row r="3684">
      <c r="A3684" t="n">
        <v>5757</v>
      </c>
      <c r="B3684" t="n">
        <v>1996</v>
      </c>
      <c r="C3684" t="inlineStr">
        <is>
          <t>April</t>
        </is>
      </c>
      <c r="D3684" t="inlineStr">
        <is>
          <t>1996-A</t>
        </is>
      </c>
      <c r="E3684" t="n">
        <v>24</v>
      </c>
      <c r="F3684" t="inlineStr">
        <is>
          <t>hinckley</t>
        </is>
      </c>
      <c r="G3684" t="inlineStr">
        <is>
          <t>Gordon B. Hinckley</t>
        </is>
      </c>
      <c r="H3684" t="inlineStr">
        <is>
          <t>Richard G. Scott</t>
        </is>
      </c>
      <c r="I3684" t="inlineStr">
        <is>
          <t>Finding Joy in Life</t>
        </is>
      </c>
      <c r="J3684" t="n">
        <v>2284</v>
      </c>
      <c r="K3684" s="5" t="inlineStr">
        <is>
          <t>https://scriptures.byu.edu/#167d::g</t>
        </is>
      </c>
    </row>
    <row r="3685">
      <c r="A3685" t="n">
        <v>5758</v>
      </c>
      <c r="B3685" t="n">
        <v>1996</v>
      </c>
      <c r="C3685" t="inlineStr">
        <is>
          <t>April</t>
        </is>
      </c>
      <c r="D3685" t="inlineStr">
        <is>
          <t>1996-A</t>
        </is>
      </c>
      <c r="E3685" t="n">
        <v>27</v>
      </c>
      <c r="F3685" t="inlineStr">
        <is>
          <t>hinckley</t>
        </is>
      </c>
      <c r="G3685" t="inlineStr">
        <is>
          <t>Gordon B. Hinckley</t>
        </is>
      </c>
      <c r="H3685" t="inlineStr">
        <is>
          <t>F. Burton Howard</t>
        </is>
      </c>
      <c r="I3685" t="inlineStr">
        <is>
          <t>Commitment</t>
        </is>
      </c>
      <c r="J3685" t="n">
        <v>1526</v>
      </c>
      <c r="K3685" s="5" t="inlineStr">
        <is>
          <t>https://scriptures.byu.edu/#167e::g</t>
        </is>
      </c>
    </row>
    <row r="3686">
      <c r="A3686" t="n">
        <v>5759</v>
      </c>
      <c r="B3686" t="n">
        <v>1996</v>
      </c>
      <c r="C3686" t="inlineStr">
        <is>
          <t>April</t>
        </is>
      </c>
      <c r="D3686" t="inlineStr">
        <is>
          <t>1996-A</t>
        </is>
      </c>
      <c r="E3686" t="n">
        <v>29</v>
      </c>
      <c r="F3686" t="inlineStr">
        <is>
          <t>hinckley</t>
        </is>
      </c>
      <c r="G3686" t="inlineStr">
        <is>
          <t>Gordon B. Hinckley</t>
        </is>
      </c>
      <c r="H3686" t="inlineStr">
        <is>
          <t>Jeffrey R. Holland</t>
        </is>
      </c>
      <c r="I3686" t="inlineStr">
        <is>
          <t>A Handful of Meal and a Little Oil</t>
        </is>
      </c>
      <c r="J3686" t="n">
        <v>2383</v>
      </c>
      <c r="K3686" s="5" t="inlineStr">
        <is>
          <t>https://scriptures.byu.edu/#167f::g</t>
        </is>
      </c>
    </row>
    <row r="3687">
      <c r="A3687" t="n">
        <v>5760</v>
      </c>
      <c r="B3687" t="n">
        <v>1996</v>
      </c>
      <c r="C3687" t="inlineStr">
        <is>
          <t>April</t>
        </is>
      </c>
      <c r="D3687" t="inlineStr">
        <is>
          <t>1996-A</t>
        </is>
      </c>
      <c r="E3687" t="n">
        <v>32</v>
      </c>
      <c r="F3687" t="inlineStr">
        <is>
          <t>hinckley</t>
        </is>
      </c>
      <c r="G3687" t="inlineStr">
        <is>
          <t>Gordon B. Hinckley</t>
        </is>
      </c>
      <c r="H3687" t="inlineStr">
        <is>
          <t>Joseph B. Wirthlin</t>
        </is>
      </c>
      <c r="I3687" t="inlineStr">
        <is>
          <t>Faith of Our Fathers</t>
        </is>
      </c>
      <c r="J3687" t="n">
        <v>2521</v>
      </c>
      <c r="K3687" s="5" t="inlineStr">
        <is>
          <t>https://scriptures.byu.edu/#1680::g</t>
        </is>
      </c>
    </row>
    <row r="3688">
      <c r="A3688" t="n">
        <v>5761</v>
      </c>
      <c r="B3688" t="n">
        <v>1996</v>
      </c>
      <c r="C3688" t="inlineStr">
        <is>
          <t>April</t>
        </is>
      </c>
      <c r="D3688" t="inlineStr">
        <is>
          <t>1996-A</t>
        </is>
      </c>
      <c r="E3688" t="n">
        <v>35</v>
      </c>
      <c r="F3688" t="inlineStr">
        <is>
          <t>hinckley</t>
        </is>
      </c>
      <c r="G3688" t="inlineStr">
        <is>
          <t>Gordon B. Hinckley</t>
        </is>
      </c>
      <c r="H3688" t="inlineStr">
        <is>
          <t>Robert D. Hales</t>
        </is>
      </c>
      <c r="I3688" t="inlineStr">
        <is>
          <t>“If Thou Wilt Enter into Life, Keep the Commandments”</t>
        </is>
      </c>
      <c r="J3688" t="n">
        <v>2470</v>
      </c>
      <c r="K3688" s="5" t="inlineStr">
        <is>
          <t>https://scriptures.byu.edu/#1681::g</t>
        </is>
      </c>
    </row>
    <row r="3689">
      <c r="A3689" t="n">
        <v>5762</v>
      </c>
      <c r="B3689" t="n">
        <v>1996</v>
      </c>
      <c r="C3689" t="inlineStr">
        <is>
          <t>April</t>
        </is>
      </c>
      <c r="D3689" t="inlineStr">
        <is>
          <t>1996-A</t>
        </is>
      </c>
      <c r="E3689" t="n">
        <v>38</v>
      </c>
      <c r="F3689" t="inlineStr">
        <is>
          <t>hinckley</t>
        </is>
      </c>
      <c r="G3689" t="inlineStr">
        <is>
          <t>Gordon B. Hinckley</t>
        </is>
      </c>
      <c r="H3689" t="inlineStr">
        <is>
          <t>W. Eugene Hansen</t>
        </is>
      </c>
      <c r="I3689" t="inlineStr">
        <is>
          <t>Spiritual Shepherds</t>
        </is>
      </c>
      <c r="J3689" t="n">
        <v>1487</v>
      </c>
      <c r="K3689" s="5" t="inlineStr">
        <is>
          <t>https://scriptures.byu.edu/#1682::g</t>
        </is>
      </c>
    </row>
    <row r="3690">
      <c r="A3690" t="n">
        <v>5763</v>
      </c>
      <c r="B3690" t="n">
        <v>1996</v>
      </c>
      <c r="C3690" t="inlineStr">
        <is>
          <t>April</t>
        </is>
      </c>
      <c r="D3690" t="inlineStr">
        <is>
          <t>1996-A</t>
        </is>
      </c>
      <c r="E3690" t="n">
        <v>40</v>
      </c>
      <c r="F3690" t="inlineStr">
        <is>
          <t>hinckley</t>
        </is>
      </c>
      <c r="G3690" t="inlineStr">
        <is>
          <t>Gordon B. Hinckley</t>
        </is>
      </c>
      <c r="H3690" t="inlineStr">
        <is>
          <t>James E. Faust</t>
        </is>
      </c>
      <c r="I3690" t="inlineStr">
        <is>
          <t>What I Want My Son to Know before He Leaves on His Mission</t>
        </is>
      </c>
      <c r="J3690" t="n">
        <v>2543</v>
      </c>
      <c r="K3690" s="5" t="inlineStr">
        <is>
          <t>https://scriptures.byu.edu/#1683::g</t>
        </is>
      </c>
    </row>
    <row r="3691">
      <c r="A3691" t="n">
        <v>5764</v>
      </c>
      <c r="B3691" t="n">
        <v>1996</v>
      </c>
      <c r="C3691" t="inlineStr">
        <is>
          <t>April</t>
        </is>
      </c>
      <c r="D3691" t="inlineStr">
        <is>
          <t>1996-A</t>
        </is>
      </c>
      <c r="E3691" t="n">
        <v>43</v>
      </c>
      <c r="F3691" t="inlineStr">
        <is>
          <t>hinckley</t>
        </is>
      </c>
      <c r="G3691" t="inlineStr">
        <is>
          <t>Gordon B. Hinckley</t>
        </is>
      </c>
      <c r="H3691" t="inlineStr">
        <is>
          <t>Thomas S. Monson</t>
        </is>
      </c>
      <c r="I3691" t="inlineStr">
        <is>
          <t>Duty Calls</t>
        </is>
      </c>
      <c r="J3691" t="n">
        <v>2478</v>
      </c>
      <c r="K3691" s="5" t="inlineStr">
        <is>
          <t>https://scriptures.byu.edu/#1684::g</t>
        </is>
      </c>
    </row>
    <row r="3692">
      <c r="A3692" t="n">
        <v>5765</v>
      </c>
      <c r="B3692" t="n">
        <v>1996</v>
      </c>
      <c r="C3692" t="inlineStr">
        <is>
          <t>April</t>
        </is>
      </c>
      <c r="D3692" t="inlineStr">
        <is>
          <t>1996-A</t>
        </is>
      </c>
      <c r="E3692" t="n">
        <v>46</v>
      </c>
      <c r="F3692" t="inlineStr">
        <is>
          <t>hinckley</t>
        </is>
      </c>
      <c r="G3692" t="inlineStr">
        <is>
          <t>Gordon B. Hinckley</t>
        </is>
      </c>
      <c r="H3692" t="inlineStr">
        <is>
          <t>Gordon B. Hinckley</t>
        </is>
      </c>
      <c r="I3692" t="inlineStr">
        <is>
          <t>“Be Ye Clean”</t>
        </is>
      </c>
      <c r="J3692" t="n">
        <v>3524</v>
      </c>
      <c r="K3692" s="5" t="inlineStr">
        <is>
          <t>https://scriptures.byu.edu/#1685::g</t>
        </is>
      </c>
    </row>
    <row r="3693">
      <c r="A3693" t="n">
        <v>5766</v>
      </c>
      <c r="B3693" t="n">
        <v>1996</v>
      </c>
      <c r="C3693" t="inlineStr">
        <is>
          <t>April</t>
        </is>
      </c>
      <c r="D3693" t="inlineStr">
        <is>
          <t>1996-A</t>
        </is>
      </c>
      <c r="E3693" t="n">
        <v>50</v>
      </c>
      <c r="F3693" t="inlineStr">
        <is>
          <t>hinckley</t>
        </is>
      </c>
      <c r="G3693" t="inlineStr">
        <is>
          <t>Gordon B. Hinckley</t>
        </is>
      </c>
      <c r="H3693" t="inlineStr">
        <is>
          <t>Thomas S. Monson</t>
        </is>
      </c>
      <c r="I3693" t="inlineStr">
        <is>
          <t>The Way of the Master</t>
        </is>
      </c>
      <c r="J3693" t="n">
        <v>2205</v>
      </c>
      <c r="K3693" s="5" t="inlineStr">
        <is>
          <t>https://scriptures.byu.edu/#1686::g</t>
        </is>
      </c>
    </row>
    <row r="3694">
      <c r="A3694" t="n">
        <v>5767</v>
      </c>
      <c r="B3694" t="n">
        <v>1996</v>
      </c>
      <c r="C3694" t="inlineStr">
        <is>
          <t>April</t>
        </is>
      </c>
      <c r="D3694" t="inlineStr">
        <is>
          <t>1996-A</t>
        </is>
      </c>
      <c r="E3694" t="n">
        <v>53</v>
      </c>
      <c r="F3694" t="inlineStr">
        <is>
          <t>hinckley</t>
        </is>
      </c>
      <c r="G3694" t="inlineStr">
        <is>
          <t>Gordon B. Hinckley</t>
        </is>
      </c>
      <c r="H3694" t="inlineStr">
        <is>
          <t>L. Tom Perry</t>
        </is>
      </c>
      <c r="I3694" t="inlineStr">
        <is>
          <t>Sacrament of the Lord’s Supper</t>
        </is>
      </c>
      <c r="J3694" t="n">
        <v>2233</v>
      </c>
      <c r="K3694" s="5" t="inlineStr">
        <is>
          <t>https://scriptures.byu.edu/#1687::g</t>
        </is>
      </c>
    </row>
    <row r="3695">
      <c r="A3695" t="n">
        <v>5768</v>
      </c>
      <c r="B3695" t="n">
        <v>1996</v>
      </c>
      <c r="C3695" t="inlineStr">
        <is>
          <t>April</t>
        </is>
      </c>
      <c r="D3695" t="inlineStr">
        <is>
          <t>1996-A</t>
        </is>
      </c>
      <c r="E3695" t="n">
        <v>59</v>
      </c>
      <c r="F3695" t="inlineStr">
        <is>
          <t>hinckley</t>
        </is>
      </c>
      <c r="G3695" t="inlineStr">
        <is>
          <t>Gordon B. Hinckley</t>
        </is>
      </c>
      <c r="H3695" t="inlineStr">
        <is>
          <t>Carlos E. Asay</t>
        </is>
      </c>
      <c r="I3695" t="inlineStr">
        <is>
          <t>Stay on the True Course</t>
        </is>
      </c>
      <c r="J3695" t="n">
        <v>2033</v>
      </c>
      <c r="K3695" s="5" t="inlineStr">
        <is>
          <t>https://scriptures.byu.edu/#1688::g</t>
        </is>
      </c>
    </row>
    <row r="3696">
      <c r="A3696" t="n">
        <v>5769</v>
      </c>
      <c r="B3696" t="n">
        <v>1996</v>
      </c>
      <c r="C3696" t="inlineStr">
        <is>
          <t>April</t>
        </is>
      </c>
      <c r="D3696" t="inlineStr">
        <is>
          <t>1996-A</t>
        </is>
      </c>
      <c r="E3696" t="n">
        <v>62</v>
      </c>
      <c r="F3696" t="inlineStr">
        <is>
          <t>hinckley</t>
        </is>
      </c>
      <c r="G3696" t="inlineStr">
        <is>
          <t>Gordon B. Hinckley</t>
        </is>
      </c>
      <c r="H3696" t="inlineStr">
        <is>
          <t>Henry B. Eyring</t>
        </is>
      </c>
      <c r="I3696" t="inlineStr">
        <is>
          <t>A Legacy of Testimony</t>
        </is>
      </c>
      <c r="J3696" t="n">
        <v>2569</v>
      </c>
      <c r="K3696" s="5" t="inlineStr">
        <is>
          <t>https://scriptures.byu.edu/#1689::g</t>
        </is>
      </c>
    </row>
    <row r="3697">
      <c r="A3697" t="n">
        <v>5770</v>
      </c>
      <c r="B3697" t="n">
        <v>1996</v>
      </c>
      <c r="C3697" t="inlineStr">
        <is>
          <t>April</t>
        </is>
      </c>
      <c r="D3697" t="inlineStr">
        <is>
          <t>1996-A</t>
        </is>
      </c>
      <c r="E3697" t="n">
        <v>65</v>
      </c>
      <c r="F3697" t="inlineStr">
        <is>
          <t>hinckley</t>
        </is>
      </c>
      <c r="G3697" t="inlineStr">
        <is>
          <t>Gordon B. Hinckley</t>
        </is>
      </c>
      <c r="H3697" t="inlineStr">
        <is>
          <t>Gordon B. Hinckley</t>
        </is>
      </c>
      <c r="I3697" t="inlineStr">
        <is>
          <t>This Glorious Easter Morn</t>
        </is>
      </c>
      <c r="J3697" t="n">
        <v>2589</v>
      </c>
      <c r="K3697" s="5" t="inlineStr">
        <is>
          <t>https://scriptures.byu.edu/#168a::g</t>
        </is>
      </c>
    </row>
    <row r="3698">
      <c r="A3698" t="n">
        <v>5771</v>
      </c>
      <c r="B3698" t="n">
        <v>1996</v>
      </c>
      <c r="C3698" t="inlineStr">
        <is>
          <t>April</t>
        </is>
      </c>
      <c r="D3698" t="inlineStr">
        <is>
          <t>1996-A</t>
        </is>
      </c>
      <c r="E3698" t="n">
        <v>68</v>
      </c>
      <c r="F3698" t="inlineStr">
        <is>
          <t>hinckley</t>
        </is>
      </c>
      <c r="G3698" t="inlineStr">
        <is>
          <t>Gordon B. Hinckley</t>
        </is>
      </c>
      <c r="H3698" t="inlineStr">
        <is>
          <t>Neal A. Maxwell</t>
        </is>
      </c>
      <c r="I3698" t="inlineStr">
        <is>
          <t>“Becometh As a Child”</t>
        </is>
      </c>
      <c r="J3698" t="n">
        <v>2029</v>
      </c>
      <c r="K3698" s="5" t="inlineStr">
        <is>
          <t>https://scriptures.byu.edu/#168b::g</t>
        </is>
      </c>
    </row>
    <row r="3699">
      <c r="A3699" t="n">
        <v>5772</v>
      </c>
      <c r="B3699" t="n">
        <v>1996</v>
      </c>
      <c r="C3699" t="inlineStr">
        <is>
          <t>April</t>
        </is>
      </c>
      <c r="D3699" t="inlineStr">
        <is>
          <t>1996-A</t>
        </is>
      </c>
      <c r="E3699" t="n">
        <v>71</v>
      </c>
      <c r="F3699" t="inlineStr">
        <is>
          <t>hinckley</t>
        </is>
      </c>
      <c r="G3699" t="inlineStr">
        <is>
          <t>Gordon B. Hinckley</t>
        </is>
      </c>
      <c r="H3699" t="inlineStr">
        <is>
          <t>Dallin H. Oaks</t>
        </is>
      </c>
      <c r="I3699" t="inlineStr">
        <is>
          <t>Joseph, the Man and the Prophet</t>
        </is>
      </c>
      <c r="J3699" t="n">
        <v>2541</v>
      </c>
      <c r="K3699" s="5" t="inlineStr">
        <is>
          <t>https://scriptures.byu.edu/#168c::g</t>
        </is>
      </c>
    </row>
    <row r="3700">
      <c r="A3700" t="n">
        <v>5773</v>
      </c>
      <c r="B3700" t="n">
        <v>1996</v>
      </c>
      <c r="C3700" t="inlineStr">
        <is>
          <t>April</t>
        </is>
      </c>
      <c r="D3700" t="inlineStr">
        <is>
          <t>1996-A</t>
        </is>
      </c>
      <c r="E3700" t="n">
        <v>74</v>
      </c>
      <c r="F3700" t="inlineStr">
        <is>
          <t>hinckley</t>
        </is>
      </c>
      <c r="G3700" t="inlineStr">
        <is>
          <t>Gordon B. Hinckley</t>
        </is>
      </c>
      <c r="H3700" t="inlineStr">
        <is>
          <t>W. Mack Lawrence</t>
        </is>
      </c>
      <c r="I3700" t="inlineStr">
        <is>
          <t>Conversion and Commitment</t>
        </is>
      </c>
      <c r="J3700" t="n">
        <v>1730</v>
      </c>
      <c r="K3700" s="5" t="inlineStr">
        <is>
          <t>https://scriptures.byu.edu/#168d::g</t>
        </is>
      </c>
    </row>
    <row r="3701">
      <c r="A3701" t="n">
        <v>5774</v>
      </c>
      <c r="B3701" t="n">
        <v>1996</v>
      </c>
      <c r="C3701" t="inlineStr">
        <is>
          <t>April</t>
        </is>
      </c>
      <c r="D3701" t="inlineStr">
        <is>
          <t>1996-A</t>
        </is>
      </c>
      <c r="E3701" t="n">
        <v>76</v>
      </c>
      <c r="F3701" t="inlineStr">
        <is>
          <t>hinckley</t>
        </is>
      </c>
      <c r="G3701" t="inlineStr">
        <is>
          <t>Gordon B. Hinckley</t>
        </is>
      </c>
      <c r="H3701" t="inlineStr">
        <is>
          <t>Rulon G. Craven</t>
        </is>
      </c>
      <c r="I3701" t="inlineStr">
        <is>
          <t>Temptation</t>
        </is>
      </c>
      <c r="J3701" t="n">
        <v>1319</v>
      </c>
      <c r="K3701" s="5" t="inlineStr">
        <is>
          <t>https://scriptures.byu.edu/#168e::g</t>
        </is>
      </c>
    </row>
    <row r="3702">
      <c r="A3702" t="n">
        <v>5775</v>
      </c>
      <c r="B3702" t="n">
        <v>1996</v>
      </c>
      <c r="C3702" t="inlineStr">
        <is>
          <t>April</t>
        </is>
      </c>
      <c r="D3702" t="inlineStr">
        <is>
          <t>1996-A</t>
        </is>
      </c>
      <c r="E3702" t="n">
        <v>78</v>
      </c>
      <c r="F3702" t="inlineStr">
        <is>
          <t>hinckley</t>
        </is>
      </c>
      <c r="G3702" t="inlineStr">
        <is>
          <t>Gordon B. Hinckley</t>
        </is>
      </c>
      <c r="H3702" t="inlineStr">
        <is>
          <t>Susan L. Warner</t>
        </is>
      </c>
      <c r="I3702" t="inlineStr">
        <is>
          <t>Remember How Thou Hast Received and Heard</t>
        </is>
      </c>
      <c r="J3702" t="n">
        <v>1415</v>
      </c>
      <c r="K3702" s="5" t="inlineStr">
        <is>
          <t>https://scriptures.byu.edu/#168f::g</t>
        </is>
      </c>
    </row>
    <row r="3703">
      <c r="A3703" t="n">
        <v>5776</v>
      </c>
      <c r="B3703" t="n">
        <v>1996</v>
      </c>
      <c r="C3703" t="inlineStr">
        <is>
          <t>April</t>
        </is>
      </c>
      <c r="D3703" t="inlineStr">
        <is>
          <t>1996-A</t>
        </is>
      </c>
      <c r="E3703" t="n">
        <v>80</v>
      </c>
      <c r="F3703" t="inlineStr">
        <is>
          <t>hinckley</t>
        </is>
      </c>
      <c r="G3703" t="inlineStr">
        <is>
          <t>Gordon B. Hinckley</t>
        </is>
      </c>
      <c r="H3703" t="inlineStr">
        <is>
          <t>M. Russell Ballard</t>
        </is>
      </c>
      <c r="I3703" t="inlineStr">
        <is>
          <t>Feasting at the Lord’s Table</t>
        </is>
      </c>
      <c r="J3703" t="n">
        <v>2112</v>
      </c>
      <c r="K3703" s="5" t="inlineStr">
        <is>
          <t>https://scriptures.byu.edu/#1690::g</t>
        </is>
      </c>
    </row>
    <row r="3704">
      <c r="A3704" t="n">
        <v>5777</v>
      </c>
      <c r="B3704" t="n">
        <v>1996</v>
      </c>
      <c r="C3704" t="inlineStr">
        <is>
          <t>April</t>
        </is>
      </c>
      <c r="D3704" t="inlineStr">
        <is>
          <t>1996-A</t>
        </is>
      </c>
      <c r="E3704" t="n">
        <v>82</v>
      </c>
      <c r="F3704" t="inlineStr">
        <is>
          <t>hinckley</t>
        </is>
      </c>
      <c r="G3704" t="inlineStr">
        <is>
          <t>Gordon B. Hinckley</t>
        </is>
      </c>
      <c r="H3704" t="inlineStr">
        <is>
          <t>Gordon B. Hinckley</t>
        </is>
      </c>
      <c r="I3704" t="inlineStr">
        <is>
          <t>“Remember… Thy Church, O Lord”</t>
        </is>
      </c>
      <c r="J3704" t="n">
        <v>1069</v>
      </c>
      <c r="K3704" s="5" t="inlineStr">
        <is>
          <t>https://scriptures.byu.edu/#1691::g</t>
        </is>
      </c>
    </row>
    <row r="3705">
      <c r="A3705" t="n">
        <v>5778</v>
      </c>
      <c r="B3705" t="n">
        <v>1996</v>
      </c>
      <c r="C3705" t="inlineStr">
        <is>
          <t>April</t>
        </is>
      </c>
      <c r="D3705" t="inlineStr">
        <is>
          <t>1996-A</t>
        </is>
      </c>
      <c r="E3705" t="n">
        <v>84</v>
      </c>
      <c r="F3705" t="inlineStr">
        <is>
          <t>hinckley</t>
        </is>
      </c>
      <c r="G3705" t="inlineStr">
        <is>
          <t>Gordon B. Hinckley</t>
        </is>
      </c>
      <c r="H3705" t="inlineStr">
        <is>
          <t>Janette Hales Beckham</t>
        </is>
      </c>
      <c r="I3705" t="inlineStr">
        <is>
          <t>Sustaining the Living Prophets</t>
        </is>
      </c>
      <c r="J3705" t="n">
        <v>1157</v>
      </c>
      <c r="K3705" s="5" t="inlineStr">
        <is>
          <t>https://scriptures.byu.edu/#1692::g</t>
        </is>
      </c>
    </row>
    <row r="3706">
      <c r="A3706" t="n">
        <v>5779</v>
      </c>
      <c r="B3706" t="n">
        <v>1996</v>
      </c>
      <c r="C3706" t="inlineStr">
        <is>
          <t>April</t>
        </is>
      </c>
      <c r="D3706" t="inlineStr">
        <is>
          <t>1996-A</t>
        </is>
      </c>
      <c r="E3706" t="n">
        <v>85</v>
      </c>
      <c r="F3706" t="inlineStr">
        <is>
          <t>hinckley</t>
        </is>
      </c>
      <c r="G3706" t="inlineStr">
        <is>
          <t>Gordon B. Hinckley</t>
        </is>
      </c>
      <c r="H3706" t="inlineStr">
        <is>
          <t>Virginia H. Pearce</t>
        </is>
      </c>
      <c r="I3706" t="inlineStr">
        <is>
          <t>Listening with New Ears</t>
        </is>
      </c>
      <c r="J3706" t="n">
        <v>956</v>
      </c>
      <c r="K3706" s="5" t="inlineStr">
        <is>
          <t>https://scriptures.byu.edu/#1693::g</t>
        </is>
      </c>
    </row>
    <row r="3707">
      <c r="A3707" t="n">
        <v>5780</v>
      </c>
      <c r="B3707" t="n">
        <v>1996</v>
      </c>
      <c r="C3707" t="inlineStr">
        <is>
          <t>April</t>
        </is>
      </c>
      <c r="D3707" t="inlineStr">
        <is>
          <t>1996-A</t>
        </is>
      </c>
      <c r="E3707" t="n">
        <v>87</v>
      </c>
      <c r="F3707" t="inlineStr">
        <is>
          <t>hinckley</t>
        </is>
      </c>
      <c r="G3707" t="inlineStr">
        <is>
          <t>Gordon B. Hinckley</t>
        </is>
      </c>
      <c r="H3707" t="inlineStr">
        <is>
          <t>Anne Marie Rose</t>
        </is>
      </c>
      <c r="I3707" t="inlineStr">
        <is>
          <t>Facing Trials with Optimism</t>
        </is>
      </c>
      <c r="J3707" t="n">
        <v>438</v>
      </c>
      <c r="K3707" s="5" t="inlineStr">
        <is>
          <t>https://scriptures.byu.edu/#1694::g</t>
        </is>
      </c>
    </row>
    <row r="3708">
      <c r="A3708" t="n">
        <v>5781</v>
      </c>
      <c r="B3708" t="n">
        <v>1996</v>
      </c>
      <c r="C3708" t="inlineStr">
        <is>
          <t>April</t>
        </is>
      </c>
      <c r="D3708" t="inlineStr">
        <is>
          <t>1996-A</t>
        </is>
      </c>
      <c r="E3708" t="n">
        <v>88</v>
      </c>
      <c r="F3708" t="inlineStr">
        <is>
          <t>hinckley</t>
        </is>
      </c>
      <c r="G3708" t="inlineStr">
        <is>
          <t>Gordon B. Hinckley</t>
        </is>
      </c>
      <c r="H3708" t="inlineStr">
        <is>
          <t>Kirstin Boyer</t>
        </is>
      </c>
      <c r="I3708" t="inlineStr">
        <is>
          <t>My Prayers Were Answered</t>
        </is>
      </c>
      <c r="J3708" t="n">
        <v>451</v>
      </c>
      <c r="K3708" s="5" t="inlineStr">
        <is>
          <t>https://scriptures.byu.edu/#1695::g</t>
        </is>
      </c>
    </row>
    <row r="3709">
      <c r="A3709" t="n">
        <v>5782</v>
      </c>
      <c r="B3709" t="n">
        <v>1996</v>
      </c>
      <c r="C3709" t="inlineStr">
        <is>
          <t>April</t>
        </is>
      </c>
      <c r="D3709" t="inlineStr">
        <is>
          <t>1996-A</t>
        </is>
      </c>
      <c r="E3709" t="n">
        <v>89</v>
      </c>
      <c r="F3709" t="inlineStr">
        <is>
          <t>hinckley</t>
        </is>
      </c>
      <c r="G3709" t="inlineStr">
        <is>
          <t>Gordon B. Hinckley</t>
        </is>
      </c>
      <c r="H3709" t="inlineStr">
        <is>
          <t>Anne Prescott</t>
        </is>
      </c>
      <c r="I3709" t="inlineStr">
        <is>
          <t>He Has Given Me a Prophet</t>
        </is>
      </c>
      <c r="J3709" t="n">
        <v>400</v>
      </c>
      <c r="K3709" s="5" t="inlineStr">
        <is>
          <t>https://scriptures.byu.edu/#1696::g</t>
        </is>
      </c>
    </row>
    <row r="3710">
      <c r="A3710" t="n">
        <v>5783</v>
      </c>
      <c r="B3710" t="n">
        <v>1996</v>
      </c>
      <c r="C3710" t="inlineStr">
        <is>
          <t>April</t>
        </is>
      </c>
      <c r="D3710" t="inlineStr">
        <is>
          <t>1996-A</t>
        </is>
      </c>
      <c r="E3710" t="n">
        <v>90</v>
      </c>
      <c r="F3710" t="inlineStr">
        <is>
          <t>hinckley</t>
        </is>
      </c>
      <c r="G3710" t="inlineStr">
        <is>
          <t>Gordon B. Hinckley</t>
        </is>
      </c>
      <c r="H3710" t="inlineStr">
        <is>
          <t>Bonnie D. Parkin</t>
        </is>
      </c>
      <c r="I3710" t="inlineStr">
        <is>
          <t>An Anchor for Eternity—and Today</t>
        </is>
      </c>
      <c r="J3710" t="n">
        <v>918</v>
      </c>
      <c r="K3710" s="5" t="inlineStr">
        <is>
          <t>https://scriptures.byu.edu/#1697::g</t>
        </is>
      </c>
    </row>
    <row r="3711">
      <c r="A3711" t="n">
        <v>5784</v>
      </c>
      <c r="B3711" t="n">
        <v>1996</v>
      </c>
      <c r="C3711" t="inlineStr">
        <is>
          <t>April</t>
        </is>
      </c>
      <c r="D3711" t="inlineStr">
        <is>
          <t>1996-A</t>
        </is>
      </c>
      <c r="E3711" t="n">
        <v>91</v>
      </c>
      <c r="F3711" t="inlineStr">
        <is>
          <t>hinckley</t>
        </is>
      </c>
      <c r="G3711" t="inlineStr">
        <is>
          <t>Gordon B. Hinckley</t>
        </is>
      </c>
      <c r="H3711" t="inlineStr">
        <is>
          <t>Gordon B. Hinckley</t>
        </is>
      </c>
      <c r="I3711" t="inlineStr">
        <is>
          <t>Stand True and Faithful</t>
        </is>
      </c>
      <c r="J3711" t="n">
        <v>3501</v>
      </c>
      <c r="K3711" s="5" t="inlineStr">
        <is>
          <t>https://scriptures.byu.edu/#1698::g</t>
        </is>
      </c>
    </row>
    <row r="3712">
      <c r="A3712" t="n">
        <v>5825</v>
      </c>
      <c r="B3712" t="n">
        <v>1996</v>
      </c>
      <c r="C3712" t="inlineStr">
        <is>
          <t>October</t>
        </is>
      </c>
      <c r="D3712" t="inlineStr">
        <is>
          <t>1996-O</t>
        </is>
      </c>
      <c r="E3712" t="n">
        <v>4</v>
      </c>
      <c r="F3712" t="inlineStr">
        <is>
          <t>hinckley</t>
        </is>
      </c>
      <c r="G3712" t="inlineStr">
        <is>
          <t>Gordon B. Hinckley</t>
        </is>
      </c>
      <c r="H3712" t="inlineStr">
        <is>
          <t>Gordon B. Hinckley</t>
        </is>
      </c>
      <c r="I3712" t="inlineStr">
        <is>
          <t>Listen by the Power of the Spirit</t>
        </is>
      </c>
      <c r="J3712" t="n">
        <v>1097</v>
      </c>
      <c r="K3712" s="5" t="inlineStr">
        <is>
          <t>https://scriptures.byu.edu/#16c1::g</t>
        </is>
      </c>
    </row>
    <row r="3713">
      <c r="A3713" t="n">
        <v>5826</v>
      </c>
      <c r="B3713" t="n">
        <v>1996</v>
      </c>
      <c r="C3713" t="inlineStr">
        <is>
          <t>October</t>
        </is>
      </c>
      <c r="D3713" t="inlineStr">
        <is>
          <t>1996-O</t>
        </is>
      </c>
      <c r="E3713" t="n">
        <v>6</v>
      </c>
      <c r="F3713" t="inlineStr">
        <is>
          <t>hinckley</t>
        </is>
      </c>
      <c r="G3713" t="inlineStr">
        <is>
          <t>Gordon B. Hinckley</t>
        </is>
      </c>
      <c r="H3713" t="inlineStr">
        <is>
          <t>Boyd K. Packer</t>
        </is>
      </c>
      <c r="I3713" t="inlineStr">
        <is>
          <t>The Twelve Apostles</t>
        </is>
      </c>
      <c r="J3713" t="n">
        <v>2243</v>
      </c>
      <c r="K3713" s="5" t="inlineStr">
        <is>
          <t>https://scriptures.byu.edu/#16c2::g</t>
        </is>
      </c>
    </row>
    <row r="3714">
      <c r="A3714" t="n">
        <v>5827</v>
      </c>
      <c r="B3714" t="n">
        <v>1996</v>
      </c>
      <c r="C3714" t="inlineStr">
        <is>
          <t>October</t>
        </is>
      </c>
      <c r="D3714" t="inlineStr">
        <is>
          <t>1996-O</t>
        </is>
      </c>
      <c r="E3714" t="n">
        <v>9</v>
      </c>
      <c r="F3714" t="inlineStr">
        <is>
          <t>hinckley</t>
        </is>
      </c>
      <c r="G3714" t="inlineStr">
        <is>
          <t>Gordon B. Hinckley</t>
        </is>
      </c>
      <c r="H3714" t="inlineStr">
        <is>
          <t>L. Aldin Porter</t>
        </is>
      </c>
      <c r="I3714" t="inlineStr">
        <is>
          <t>The Spirit of Prophecy</t>
        </is>
      </c>
      <c r="J3714" t="n">
        <v>1654</v>
      </c>
      <c r="K3714" s="5" t="inlineStr">
        <is>
          <t>https://scriptures.byu.edu/#16c3::g</t>
        </is>
      </c>
    </row>
    <row r="3715">
      <c r="A3715" t="n">
        <v>5828</v>
      </c>
      <c r="B3715" t="n">
        <v>1996</v>
      </c>
      <c r="C3715" t="inlineStr">
        <is>
          <t>October</t>
        </is>
      </c>
      <c r="D3715" t="inlineStr">
        <is>
          <t>1996-O</t>
        </is>
      </c>
      <c r="E3715" t="n">
        <v>11</v>
      </c>
      <c r="F3715" t="inlineStr">
        <is>
          <t>hinckley</t>
        </is>
      </c>
      <c r="G3715" t="inlineStr">
        <is>
          <t>Gordon B. Hinckley</t>
        </is>
      </c>
      <c r="H3715" t="inlineStr">
        <is>
          <t>Virginia H. Pearce</t>
        </is>
      </c>
      <c r="I3715" t="inlineStr">
        <is>
          <t>The Ordinary Classroom—a Powerful Place for Steady and Continued Growth</t>
        </is>
      </c>
      <c r="J3715" t="n">
        <v>2012</v>
      </c>
      <c r="K3715" s="5" t="inlineStr">
        <is>
          <t>https://scriptures.byu.edu/#16c4::g</t>
        </is>
      </c>
    </row>
    <row r="3716">
      <c r="A3716" t="n">
        <v>5829</v>
      </c>
      <c r="B3716" t="n">
        <v>1996</v>
      </c>
      <c r="C3716" t="inlineStr">
        <is>
          <t>October</t>
        </is>
      </c>
      <c r="D3716" t="inlineStr">
        <is>
          <t>1996-O</t>
        </is>
      </c>
      <c r="E3716" t="n">
        <v>14</v>
      </c>
      <c r="F3716" t="inlineStr">
        <is>
          <t>hinckley</t>
        </is>
      </c>
      <c r="G3716" t="inlineStr">
        <is>
          <t>Gordon B. Hinckley</t>
        </is>
      </c>
      <c r="H3716" t="inlineStr">
        <is>
          <t>David B. Haight</t>
        </is>
      </c>
      <c r="I3716" t="inlineStr">
        <is>
          <t>Prophets Are Inspired</t>
        </is>
      </c>
      <c r="J3716" t="n">
        <v>1608</v>
      </c>
      <c r="K3716" s="5" t="inlineStr">
        <is>
          <t>https://scriptures.byu.edu/#16c5::g</t>
        </is>
      </c>
    </row>
    <row r="3717">
      <c r="A3717" t="n">
        <v>5830</v>
      </c>
      <c r="B3717" t="n">
        <v>1996</v>
      </c>
      <c r="C3717" t="inlineStr">
        <is>
          <t>October</t>
        </is>
      </c>
      <c r="D3717" t="inlineStr">
        <is>
          <t>1996-O</t>
        </is>
      </c>
      <c r="E3717" t="n">
        <v>16</v>
      </c>
      <c r="F3717" t="inlineStr">
        <is>
          <t>hinckley</t>
        </is>
      </c>
      <c r="G3717" t="inlineStr">
        <is>
          <t>Gordon B. Hinckley</t>
        </is>
      </c>
      <c r="H3717" t="inlineStr">
        <is>
          <t>Thomas S. Monson</t>
        </is>
      </c>
      <c r="I3717" t="inlineStr">
        <is>
          <t>Christ at Bethesda’s Pool</t>
        </is>
      </c>
      <c r="J3717" t="n">
        <v>2372</v>
      </c>
      <c r="K3717" s="5" t="inlineStr">
        <is>
          <t>https://scriptures.byu.edu/#16c6::g</t>
        </is>
      </c>
    </row>
    <row r="3718">
      <c r="A3718" t="n">
        <v>5831</v>
      </c>
      <c r="B3718" t="n">
        <v>1996</v>
      </c>
      <c r="C3718" t="inlineStr">
        <is>
          <t>October</t>
        </is>
      </c>
      <c r="D3718" t="inlineStr">
        <is>
          <t>1996-O</t>
        </is>
      </c>
      <c r="E3718" t="n">
        <v>21</v>
      </c>
      <c r="F3718" t="inlineStr">
        <is>
          <t>hinckley</t>
        </is>
      </c>
      <c r="G3718" t="inlineStr">
        <is>
          <t>Gordon B. Hinckley</t>
        </is>
      </c>
      <c r="H3718" t="inlineStr">
        <is>
          <t>Neal A. Maxwell</t>
        </is>
      </c>
      <c r="I3718" t="inlineStr">
        <is>
          <t>“According to the Desire of [Our] Hearts”</t>
        </is>
      </c>
      <c r="J3718" t="n">
        <v>1899</v>
      </c>
      <c r="K3718" s="5" t="inlineStr">
        <is>
          <t>https://scriptures.byu.edu/#16c7::g</t>
        </is>
      </c>
    </row>
    <row r="3719">
      <c r="A3719" t="n">
        <v>5832</v>
      </c>
      <c r="B3719" t="n">
        <v>1996</v>
      </c>
      <c r="C3719" t="inlineStr">
        <is>
          <t>October</t>
        </is>
      </c>
      <c r="D3719" t="inlineStr">
        <is>
          <t>1996-O</t>
        </is>
      </c>
      <c r="E3719" t="n">
        <v>23</v>
      </c>
      <c r="F3719" t="inlineStr">
        <is>
          <t>hinckley</t>
        </is>
      </c>
      <c r="G3719" t="inlineStr">
        <is>
          <t>Gordon B. Hinckley</t>
        </is>
      </c>
      <c r="H3719" t="inlineStr">
        <is>
          <t>M. Russell Ballard</t>
        </is>
      </c>
      <c r="I3719" t="inlineStr">
        <is>
          <t>Faith in Every Footstep</t>
        </is>
      </c>
      <c r="J3719" t="n">
        <v>2169</v>
      </c>
      <c r="K3719" s="5" t="inlineStr">
        <is>
          <t>https://scriptures.byu.edu/#16c8::g</t>
        </is>
      </c>
    </row>
    <row r="3720">
      <c r="A3720" t="n">
        <v>5833</v>
      </c>
      <c r="B3720" t="n">
        <v>1996</v>
      </c>
      <c r="C3720" t="inlineStr">
        <is>
          <t>October</t>
        </is>
      </c>
      <c r="D3720" t="inlineStr">
        <is>
          <t>1996-O</t>
        </is>
      </c>
      <c r="E3720" t="n">
        <v>26</v>
      </c>
      <c r="F3720" t="inlineStr">
        <is>
          <t>hinckley</t>
        </is>
      </c>
      <c r="G3720" t="inlineStr">
        <is>
          <t>Gordon B. Hinckley</t>
        </is>
      </c>
      <c r="H3720" t="inlineStr">
        <is>
          <t>Bruce C. Hafen</t>
        </is>
      </c>
      <c r="I3720" t="inlineStr">
        <is>
          <t>Covenant Marriage</t>
        </is>
      </c>
      <c r="J3720" t="n">
        <v>1673</v>
      </c>
      <c r="K3720" s="5" t="inlineStr">
        <is>
          <t>https://scriptures.byu.edu/#16c9::g</t>
        </is>
      </c>
    </row>
    <row r="3721">
      <c r="A3721" t="n">
        <v>5834</v>
      </c>
      <c r="B3721" t="n">
        <v>1996</v>
      </c>
      <c r="C3721" t="inlineStr">
        <is>
          <t>October</t>
        </is>
      </c>
      <c r="D3721" t="inlineStr">
        <is>
          <t>1996-O</t>
        </is>
      </c>
      <c r="E3721" t="n">
        <v>28</v>
      </c>
      <c r="F3721" t="inlineStr">
        <is>
          <t>hinckley</t>
        </is>
      </c>
      <c r="G3721" t="inlineStr">
        <is>
          <t>Gordon B. Hinckley</t>
        </is>
      </c>
      <c r="H3721" t="inlineStr">
        <is>
          <t>Quentin L. Cook</t>
        </is>
      </c>
      <c r="I3721" t="inlineStr">
        <is>
          <t>Rejoice!</t>
        </is>
      </c>
      <c r="J3721" t="n">
        <v>1578</v>
      </c>
      <c r="K3721" s="5" t="inlineStr">
        <is>
          <t>https://scriptures.byu.edu/#16ca::g</t>
        </is>
      </c>
    </row>
    <row r="3722">
      <c r="A3722" t="n">
        <v>5835</v>
      </c>
      <c r="B3722" t="n">
        <v>1996</v>
      </c>
      <c r="C3722" t="inlineStr">
        <is>
          <t>October</t>
        </is>
      </c>
      <c r="D3722" t="inlineStr">
        <is>
          <t>1996-O</t>
        </is>
      </c>
      <c r="E3722" t="n">
        <v>30</v>
      </c>
      <c r="F3722" t="inlineStr">
        <is>
          <t>hinckley</t>
        </is>
      </c>
      <c r="G3722" t="inlineStr">
        <is>
          <t>Gordon B. Hinckley</t>
        </is>
      </c>
      <c r="H3722" t="inlineStr">
        <is>
          <t>Henry B. Eyring</t>
        </is>
      </c>
      <c r="I3722" t="inlineStr">
        <is>
          <t>Witnesses for God</t>
        </is>
      </c>
      <c r="J3722" t="n">
        <v>2863</v>
      </c>
      <c r="K3722" s="5" t="inlineStr">
        <is>
          <t>https://scriptures.byu.edu/#16cb::g</t>
        </is>
      </c>
    </row>
    <row r="3723">
      <c r="A3723" t="n">
        <v>5836</v>
      </c>
      <c r="B3723" t="n">
        <v>1996</v>
      </c>
      <c r="C3723" t="inlineStr">
        <is>
          <t>October</t>
        </is>
      </c>
      <c r="D3723" t="inlineStr">
        <is>
          <t>1996-O</t>
        </is>
      </c>
      <c r="E3723" t="n">
        <v>33</v>
      </c>
      <c r="F3723" t="inlineStr">
        <is>
          <t>hinckley</t>
        </is>
      </c>
      <c r="G3723" t="inlineStr">
        <is>
          <t>Gordon B. Hinckley</t>
        </is>
      </c>
      <c r="H3723" t="inlineStr">
        <is>
          <t>Russell M. Nelson</t>
        </is>
      </c>
      <c r="I3723" t="inlineStr">
        <is>
          <t>The Atonement</t>
        </is>
      </c>
      <c r="J3723" t="n">
        <v>1975</v>
      </c>
      <c r="K3723" s="5" t="inlineStr">
        <is>
          <t>https://scriptures.byu.edu/#16cc::g</t>
        </is>
      </c>
    </row>
    <row r="3724">
      <c r="A3724" t="n">
        <v>5837</v>
      </c>
      <c r="B3724" t="n">
        <v>1996</v>
      </c>
      <c r="C3724" t="inlineStr">
        <is>
          <t>October</t>
        </is>
      </c>
      <c r="D3724" t="inlineStr">
        <is>
          <t>1996-O</t>
        </is>
      </c>
      <c r="E3724" t="n">
        <v>36</v>
      </c>
      <c r="F3724" t="inlineStr">
        <is>
          <t>hinckley</t>
        </is>
      </c>
      <c r="G3724" t="inlineStr">
        <is>
          <t>Gordon B. Hinckley</t>
        </is>
      </c>
      <c r="H3724" t="inlineStr">
        <is>
          <t>L. Tom Perry</t>
        </is>
      </c>
      <c r="I3724" t="inlineStr">
        <is>
          <t>“Run and Not Be Weary”</t>
        </is>
      </c>
      <c r="J3724" t="n">
        <v>2062</v>
      </c>
      <c r="K3724" s="5" t="inlineStr">
        <is>
          <t>https://scriptures.byu.edu/#16cd::g</t>
        </is>
      </c>
    </row>
    <row r="3725">
      <c r="A3725" t="n">
        <v>5838</v>
      </c>
      <c r="B3725" t="n">
        <v>1996</v>
      </c>
      <c r="C3725" t="inlineStr">
        <is>
          <t>October</t>
        </is>
      </c>
      <c r="D3725" t="inlineStr">
        <is>
          <t>1996-O</t>
        </is>
      </c>
      <c r="E3725" t="n">
        <v>39</v>
      </c>
      <c r="F3725" t="inlineStr">
        <is>
          <t>hinckley</t>
        </is>
      </c>
      <c r="G3725" t="inlineStr">
        <is>
          <t>Gordon B. Hinckley</t>
        </is>
      </c>
      <c r="H3725" t="inlineStr">
        <is>
          <t>Joe J. Christensen</t>
        </is>
      </c>
      <c r="I3725" t="inlineStr">
        <is>
          <t>The Savior Is Counting on You</t>
        </is>
      </c>
      <c r="J3725" t="n">
        <v>1813</v>
      </c>
      <c r="K3725" s="5" t="inlineStr">
        <is>
          <t>https://scriptures.byu.edu/#16ce::g</t>
        </is>
      </c>
    </row>
    <row r="3726">
      <c r="A3726" t="n">
        <v>5839</v>
      </c>
      <c r="B3726" t="n">
        <v>1996</v>
      </c>
      <c r="C3726" t="inlineStr">
        <is>
          <t>October</t>
        </is>
      </c>
      <c r="D3726" t="inlineStr">
        <is>
          <t>1996-O</t>
        </is>
      </c>
      <c r="E3726" t="n">
        <v>41</v>
      </c>
      <c r="F3726" t="inlineStr">
        <is>
          <t>hinckley</t>
        </is>
      </c>
      <c r="G3726" t="inlineStr">
        <is>
          <t>Gordon B. Hinckley</t>
        </is>
      </c>
      <c r="H3726" t="inlineStr">
        <is>
          <t>James E. Faust</t>
        </is>
      </c>
      <c r="I3726" t="inlineStr">
        <is>
          <t>Honesty—a Moral Compass</t>
        </is>
      </c>
      <c r="J3726" t="n">
        <v>2596</v>
      </c>
      <c r="K3726" s="5" t="inlineStr">
        <is>
          <t>https://scriptures.byu.edu/#16cf::g</t>
        </is>
      </c>
    </row>
    <row r="3727">
      <c r="A3727" t="n">
        <v>5840</v>
      </c>
      <c r="B3727" t="n">
        <v>1996</v>
      </c>
      <c r="C3727" t="inlineStr">
        <is>
          <t>October</t>
        </is>
      </c>
      <c r="D3727" t="inlineStr">
        <is>
          <t>1996-O</t>
        </is>
      </c>
      <c r="E3727" t="n">
        <v>44</v>
      </c>
      <c r="F3727" t="inlineStr">
        <is>
          <t>hinckley</t>
        </is>
      </c>
      <c r="G3727" t="inlineStr">
        <is>
          <t>Gordon B. Hinckley</t>
        </is>
      </c>
      <c r="H3727" t="inlineStr">
        <is>
          <t>Thomas S. Monson</t>
        </is>
      </c>
      <c r="I3727" t="inlineStr">
        <is>
          <t>“Be Thou an Example”</t>
        </is>
      </c>
      <c r="J3727" t="n">
        <v>2573</v>
      </c>
      <c r="K3727" s="5" t="inlineStr">
        <is>
          <t>https://scriptures.byu.edu/#16d0::g</t>
        </is>
      </c>
    </row>
    <row r="3728">
      <c r="A3728" t="n">
        <v>5841</v>
      </c>
      <c r="B3728" t="n">
        <v>1996</v>
      </c>
      <c r="C3728" t="inlineStr">
        <is>
          <t>October</t>
        </is>
      </c>
      <c r="D3728" t="inlineStr">
        <is>
          <t>1996-O</t>
        </is>
      </c>
      <c r="E3728" t="n">
        <v>48</v>
      </c>
      <c r="F3728" t="inlineStr">
        <is>
          <t>hinckley</t>
        </is>
      </c>
      <c r="G3728" t="inlineStr">
        <is>
          <t>Gordon B. Hinckley</t>
        </is>
      </c>
      <c r="H3728" t="inlineStr">
        <is>
          <t>Gordon B. Hinckley</t>
        </is>
      </c>
      <c r="I3728" t="inlineStr">
        <is>
          <t>“This Thing Was Not Done in a Corner”</t>
        </is>
      </c>
      <c r="J3728" t="n">
        <v>3830</v>
      </c>
      <c r="K3728" s="5" t="inlineStr">
        <is>
          <t>https://scriptures.byu.edu/#16d1::g</t>
        </is>
      </c>
    </row>
    <row r="3729">
      <c r="A3729" t="n">
        <v>5842</v>
      </c>
      <c r="B3729" t="n">
        <v>1996</v>
      </c>
      <c r="C3729" t="inlineStr">
        <is>
          <t>October</t>
        </is>
      </c>
      <c r="D3729" t="inlineStr">
        <is>
          <t>1996-O</t>
        </is>
      </c>
      <c r="E3729" t="n">
        <v>52</v>
      </c>
      <c r="F3729" t="inlineStr">
        <is>
          <t>hinckley</t>
        </is>
      </c>
      <c r="G3729" t="inlineStr">
        <is>
          <t>Gordon B. Hinckley</t>
        </is>
      </c>
      <c r="H3729" t="inlineStr">
        <is>
          <t>James E. Faust</t>
        </is>
      </c>
      <c r="I3729" t="inlineStr">
        <is>
          <t>“Woman, Why Weepest Thou?”</t>
        </is>
      </c>
      <c r="J3729" t="n">
        <v>2413</v>
      </c>
      <c r="K3729" s="5" t="inlineStr">
        <is>
          <t>https://scriptures.byu.edu/#16d2::g</t>
        </is>
      </c>
    </row>
    <row r="3730">
      <c r="A3730" t="n">
        <v>5843</v>
      </c>
      <c r="B3730" t="n">
        <v>1996</v>
      </c>
      <c r="C3730" t="inlineStr">
        <is>
          <t>October</t>
        </is>
      </c>
      <c r="D3730" t="inlineStr">
        <is>
          <t>1996-O</t>
        </is>
      </c>
      <c r="E3730" t="n">
        <v>59</v>
      </c>
      <c r="F3730" t="inlineStr">
        <is>
          <t>hinckley</t>
        </is>
      </c>
      <c r="G3730" t="inlineStr">
        <is>
          <t>Gordon B. Hinckley</t>
        </is>
      </c>
      <c r="H3730" t="inlineStr">
        <is>
          <t>Dallin H. Oaks</t>
        </is>
      </c>
      <c r="I3730" t="inlineStr">
        <is>
          <t>“Always Have His Spirit”</t>
        </is>
      </c>
      <c r="J3730" t="n">
        <v>2767</v>
      </c>
      <c r="K3730" s="5" t="inlineStr">
        <is>
          <t>https://scriptures.byu.edu/#16d3::g</t>
        </is>
      </c>
    </row>
    <row r="3731">
      <c r="A3731" t="n">
        <v>5844</v>
      </c>
      <c r="B3731" t="n">
        <v>1996</v>
      </c>
      <c r="C3731" t="inlineStr">
        <is>
          <t>October</t>
        </is>
      </c>
      <c r="D3731" t="inlineStr">
        <is>
          <t>1996-O</t>
        </is>
      </c>
      <c r="E3731" t="n">
        <v>62</v>
      </c>
      <c r="F3731" t="inlineStr">
        <is>
          <t>hinckley</t>
        </is>
      </c>
      <c r="G3731" t="inlineStr">
        <is>
          <t>Gordon B. Hinckley</t>
        </is>
      </c>
      <c r="H3731" t="inlineStr">
        <is>
          <t>Richard C. Edgley</t>
        </is>
      </c>
      <c r="I3731" t="inlineStr">
        <is>
          <t>“We Care Enough to Send Our Very Best”</t>
        </is>
      </c>
      <c r="J3731" t="n">
        <v>1731</v>
      </c>
      <c r="K3731" s="5" t="inlineStr">
        <is>
          <t>https://scriptures.byu.edu/#16d4::g</t>
        </is>
      </c>
    </row>
    <row r="3732">
      <c r="A3732" t="n">
        <v>5845</v>
      </c>
      <c r="B3732" t="n">
        <v>1996</v>
      </c>
      <c r="C3732" t="inlineStr">
        <is>
          <t>October</t>
        </is>
      </c>
      <c r="D3732" t="inlineStr">
        <is>
          <t>1996-O</t>
        </is>
      </c>
      <c r="E3732" t="n">
        <v>64</v>
      </c>
      <c r="F3732" t="inlineStr">
        <is>
          <t>hinckley</t>
        </is>
      </c>
      <c r="G3732" t="inlineStr">
        <is>
          <t>Gordon B. Hinckley</t>
        </is>
      </c>
      <c r="H3732" t="inlineStr">
        <is>
          <t>Robert D. Hales</t>
        </is>
      </c>
      <c r="I3732" t="inlineStr">
        <is>
          <t>The Eternal Family</t>
        </is>
      </c>
      <c r="J3732" t="n">
        <v>2701</v>
      </c>
      <c r="K3732" s="5" t="inlineStr">
        <is>
          <t>https://scriptures.byu.edu/#16d5::g</t>
        </is>
      </c>
    </row>
    <row r="3733">
      <c r="A3733" t="n">
        <v>5846</v>
      </c>
      <c r="B3733" t="n">
        <v>1996</v>
      </c>
      <c r="C3733" t="inlineStr">
        <is>
          <t>October</t>
        </is>
      </c>
      <c r="D3733" t="inlineStr">
        <is>
          <t>1996-O</t>
        </is>
      </c>
      <c r="E3733" t="n">
        <v>67</v>
      </c>
      <c r="F3733" t="inlineStr">
        <is>
          <t>hinckley</t>
        </is>
      </c>
      <c r="G3733" t="inlineStr">
        <is>
          <t>Gordon B. Hinckley</t>
        </is>
      </c>
      <c r="H3733" t="inlineStr">
        <is>
          <t>Gordon B. Hinckley</t>
        </is>
      </c>
      <c r="I3733" t="inlineStr">
        <is>
          <t>Women of the Church</t>
        </is>
      </c>
      <c r="J3733" t="n">
        <v>2724</v>
      </c>
      <c r="K3733" s="5" t="inlineStr">
        <is>
          <t>https://scriptures.byu.edu/#16d6::g</t>
        </is>
      </c>
    </row>
    <row r="3734">
      <c r="A3734" t="n">
        <v>5847</v>
      </c>
      <c r="B3734" t="n">
        <v>1996</v>
      </c>
      <c r="C3734" t="inlineStr">
        <is>
          <t>October</t>
        </is>
      </c>
      <c r="D3734" t="inlineStr">
        <is>
          <t>1996-O</t>
        </is>
      </c>
      <c r="E3734" t="n">
        <v>70</v>
      </c>
      <c r="F3734" t="inlineStr">
        <is>
          <t>hinckley</t>
        </is>
      </c>
      <c r="G3734" t="inlineStr">
        <is>
          <t>Gordon B. Hinckley</t>
        </is>
      </c>
      <c r="H3734" t="inlineStr">
        <is>
          <t>Joseph B. Wirthlin</t>
        </is>
      </c>
      <c r="I3734" t="inlineStr">
        <is>
          <t>Christians in Belief and Action</t>
        </is>
      </c>
      <c r="J3734" t="n">
        <v>2489</v>
      </c>
      <c r="K3734" s="5" t="inlineStr">
        <is>
          <t>https://scriptures.byu.edu/#16d7::g</t>
        </is>
      </c>
    </row>
    <row r="3735">
      <c r="A3735" t="n">
        <v>5848</v>
      </c>
      <c r="B3735" t="n">
        <v>1996</v>
      </c>
      <c r="C3735" t="inlineStr">
        <is>
          <t>October</t>
        </is>
      </c>
      <c r="D3735" t="inlineStr">
        <is>
          <t>1996-O</t>
        </is>
      </c>
      <c r="E3735" t="n">
        <v>73</v>
      </c>
      <c r="F3735" t="inlineStr">
        <is>
          <t>hinckley</t>
        </is>
      </c>
      <c r="G3735" t="inlineStr">
        <is>
          <t>Gordon B. Hinckley</t>
        </is>
      </c>
      <c r="H3735" t="inlineStr">
        <is>
          <t>Richard G. Scott</t>
        </is>
      </c>
      <c r="I3735" t="inlineStr">
        <is>
          <t>The Joy of Living the Great Plan of Happiness</t>
        </is>
      </c>
      <c r="J3735" t="n">
        <v>1893</v>
      </c>
      <c r="K3735" s="5" t="inlineStr">
        <is>
          <t>https://scriptures.byu.edu/#16d8::g</t>
        </is>
      </c>
    </row>
    <row r="3736">
      <c r="A3736" t="n">
        <v>5849</v>
      </c>
      <c r="B3736" t="n">
        <v>1996</v>
      </c>
      <c r="C3736" t="inlineStr">
        <is>
          <t>October</t>
        </is>
      </c>
      <c r="D3736" t="inlineStr">
        <is>
          <t>1996-O</t>
        </is>
      </c>
      <c r="E3736" t="n">
        <v>76</v>
      </c>
      <c r="F3736" t="inlineStr">
        <is>
          <t>hinckley</t>
        </is>
      </c>
      <c r="G3736" t="inlineStr">
        <is>
          <t>Gordon B. Hinckley</t>
        </is>
      </c>
      <c r="H3736" t="inlineStr">
        <is>
          <t>Elaine L. Jack</t>
        </is>
      </c>
      <c r="I3736" t="inlineStr">
        <is>
          <t>“Partakers of the Glories”</t>
        </is>
      </c>
      <c r="J3736" t="n">
        <v>1953</v>
      </c>
      <c r="K3736" s="5" t="inlineStr">
        <is>
          <t>https://scriptures.byu.edu/#16d9::g</t>
        </is>
      </c>
    </row>
    <row r="3737">
      <c r="A3737" t="n">
        <v>5850</v>
      </c>
      <c r="B3737" t="n">
        <v>1996</v>
      </c>
      <c r="C3737" t="inlineStr">
        <is>
          <t>October</t>
        </is>
      </c>
      <c r="D3737" t="inlineStr">
        <is>
          <t>1996-O</t>
        </is>
      </c>
      <c r="E3737" t="n">
        <v>78</v>
      </c>
      <c r="F3737" t="inlineStr">
        <is>
          <t>hinckley</t>
        </is>
      </c>
      <c r="G3737" t="inlineStr">
        <is>
          <t>Gordon B. Hinckley</t>
        </is>
      </c>
      <c r="H3737" t="inlineStr">
        <is>
          <t>Francisco J. Viñas</t>
        </is>
      </c>
      <c r="I3737" t="inlineStr">
        <is>
          <t>Listening to the Voice of the Lord</t>
        </is>
      </c>
      <c r="J3737" t="n">
        <v>1364</v>
      </c>
      <c r="K3737" s="5" t="inlineStr">
        <is>
          <t>https://scriptures.byu.edu/#16da::g</t>
        </is>
      </c>
    </row>
    <row r="3738">
      <c r="A3738" t="n">
        <v>5851</v>
      </c>
      <c r="B3738" t="n">
        <v>1996</v>
      </c>
      <c r="C3738" t="inlineStr">
        <is>
          <t>October</t>
        </is>
      </c>
      <c r="D3738" t="inlineStr">
        <is>
          <t>1996-O</t>
        </is>
      </c>
      <c r="E3738" t="n">
        <v>80</v>
      </c>
      <c r="F3738" t="inlineStr">
        <is>
          <t>hinckley</t>
        </is>
      </c>
      <c r="G3738" t="inlineStr">
        <is>
          <t>Gordon B. Hinckley</t>
        </is>
      </c>
      <c r="H3738" t="inlineStr">
        <is>
          <t>W. Rolfe Kerr</t>
        </is>
      </c>
      <c r="I3738" t="inlineStr">
        <is>
          <t>“Behold Your Little Ones”</t>
        </is>
      </c>
      <c r="J3738" t="n">
        <v>1241</v>
      </c>
      <c r="K3738" s="5" t="inlineStr">
        <is>
          <t>https://scriptures.byu.edu/#16db::g</t>
        </is>
      </c>
    </row>
    <row r="3739">
      <c r="A3739" t="n">
        <v>5852</v>
      </c>
      <c r="B3739" t="n">
        <v>1996</v>
      </c>
      <c r="C3739" t="inlineStr">
        <is>
          <t>October</t>
        </is>
      </c>
      <c r="D3739" t="inlineStr">
        <is>
          <t>1996-O</t>
        </is>
      </c>
      <c r="E3739" t="n">
        <v>82</v>
      </c>
      <c r="F3739" t="inlineStr">
        <is>
          <t>hinckley</t>
        </is>
      </c>
      <c r="G3739" t="inlineStr">
        <is>
          <t>Gordon B. Hinckley</t>
        </is>
      </c>
      <c r="H3739" t="inlineStr">
        <is>
          <t>Jeffrey R. Holland</t>
        </is>
      </c>
      <c r="I3739" t="inlineStr">
        <is>
          <t>“The Peaceable Things of the Kingdom”</t>
        </is>
      </c>
      <c r="J3739" t="n">
        <v>2266</v>
      </c>
      <c r="K3739" s="5" t="inlineStr">
        <is>
          <t>https://scriptures.byu.edu/#16dc::g</t>
        </is>
      </c>
    </row>
    <row r="3740">
      <c r="A3740" t="n">
        <v>5853</v>
      </c>
      <c r="B3740" t="n">
        <v>1996</v>
      </c>
      <c r="C3740" t="inlineStr">
        <is>
          <t>October</t>
        </is>
      </c>
      <c r="D3740" t="inlineStr">
        <is>
          <t>1996-O</t>
        </is>
      </c>
      <c r="E3740" t="n">
        <v>85</v>
      </c>
      <c r="F3740" t="inlineStr">
        <is>
          <t>hinckley</t>
        </is>
      </c>
      <c r="G3740" t="inlineStr">
        <is>
          <t>Gordon B. Hinckley</t>
        </is>
      </c>
      <c r="H3740" t="inlineStr">
        <is>
          <t>Gordon B. Hinckley</t>
        </is>
      </c>
      <c r="I3740" t="inlineStr">
        <is>
          <t>“Reach with a Rescuing Hand”</t>
        </is>
      </c>
      <c r="J3740" t="n">
        <v>1332</v>
      </c>
      <c r="K3740" s="5" t="inlineStr">
        <is>
          <t>https://scriptures.byu.edu/#16dd::g</t>
        </is>
      </c>
    </row>
    <row r="3741">
      <c r="A3741" t="n">
        <v>5854</v>
      </c>
      <c r="B3741" t="n">
        <v>1996</v>
      </c>
      <c r="C3741" t="inlineStr">
        <is>
          <t>October</t>
        </is>
      </c>
      <c r="D3741" t="inlineStr">
        <is>
          <t>1996-O</t>
        </is>
      </c>
      <c r="E3741" t="n">
        <v>87</v>
      </c>
      <c r="F3741" t="inlineStr">
        <is>
          <t>hinckley</t>
        </is>
      </c>
      <c r="G3741" t="inlineStr">
        <is>
          <t>Gordon B. Hinckley</t>
        </is>
      </c>
      <c r="H3741" t="inlineStr">
        <is>
          <t>Aileen H. Clyde</t>
        </is>
      </c>
      <c r="I3741" t="inlineStr">
        <is>
          <t>Confirmed in Faith</t>
        </is>
      </c>
      <c r="J3741" t="n">
        <v>1783</v>
      </c>
      <c r="K3741" s="5" t="inlineStr">
        <is>
          <t>https://scriptures.byu.edu/#16de::g</t>
        </is>
      </c>
    </row>
    <row r="3742">
      <c r="A3742" t="n">
        <v>5855</v>
      </c>
      <c r="B3742" t="n">
        <v>1996</v>
      </c>
      <c r="C3742" t="inlineStr">
        <is>
          <t>October</t>
        </is>
      </c>
      <c r="D3742" t="inlineStr">
        <is>
          <t>1996-O</t>
        </is>
      </c>
      <c r="E3742" t="n">
        <v>89</v>
      </c>
      <c r="F3742" t="inlineStr">
        <is>
          <t>hinckley</t>
        </is>
      </c>
      <c r="G3742" t="inlineStr">
        <is>
          <t>Gordon B. Hinckley</t>
        </is>
      </c>
      <c r="H3742" t="inlineStr">
        <is>
          <t>Chieko N. Okazaki</t>
        </is>
      </c>
      <c r="I3742" t="inlineStr">
        <is>
          <t>Raised in Hope</t>
        </is>
      </c>
      <c r="J3742" t="n">
        <v>1589</v>
      </c>
      <c r="K3742" s="5" t="inlineStr">
        <is>
          <t>https://scriptures.byu.edu/#16df::g</t>
        </is>
      </c>
    </row>
    <row r="3743">
      <c r="A3743" t="n">
        <v>5856</v>
      </c>
      <c r="B3743" t="n">
        <v>1996</v>
      </c>
      <c r="C3743" t="inlineStr">
        <is>
          <t>October</t>
        </is>
      </c>
      <c r="D3743" t="inlineStr">
        <is>
          <t>1996-O</t>
        </is>
      </c>
      <c r="E3743" t="n">
        <v>91</v>
      </c>
      <c r="F3743" t="inlineStr">
        <is>
          <t>hinckley</t>
        </is>
      </c>
      <c r="G3743" t="inlineStr">
        <is>
          <t>Gordon B. Hinckley</t>
        </is>
      </c>
      <c r="H3743" t="inlineStr">
        <is>
          <t>Elaine L. Jack</t>
        </is>
      </c>
      <c r="I3743" t="inlineStr">
        <is>
          <t>Strengthened in Charity</t>
        </is>
      </c>
      <c r="J3743" t="n">
        <v>2220</v>
      </c>
      <c r="K3743" s="5" t="inlineStr">
        <is>
          <t>https://scriptures.byu.edu/#16e0::g</t>
        </is>
      </c>
    </row>
    <row r="3744">
      <c r="A3744" t="n">
        <v>5857</v>
      </c>
      <c r="B3744" t="n">
        <v>1996</v>
      </c>
      <c r="C3744" t="inlineStr">
        <is>
          <t>October</t>
        </is>
      </c>
      <c r="D3744" t="inlineStr">
        <is>
          <t>1996-O</t>
        </is>
      </c>
      <c r="E3744" t="n">
        <v>94</v>
      </c>
      <c r="F3744" t="inlineStr">
        <is>
          <t>hinckley</t>
        </is>
      </c>
      <c r="G3744" t="inlineStr">
        <is>
          <t>Gordon B. Hinckley</t>
        </is>
      </c>
      <c r="H3744" t="inlineStr">
        <is>
          <t>James E. Faust</t>
        </is>
      </c>
      <c r="I3744" t="inlineStr">
        <is>
          <t>The Grand Key-Words for the Relief Society</t>
        </is>
      </c>
      <c r="J3744" t="n">
        <v>2231</v>
      </c>
      <c r="K3744" s="5" t="inlineStr">
        <is>
          <t>https://scriptures.byu.edu/#16e1::g</t>
        </is>
      </c>
    </row>
    <row r="3745">
      <c r="A3745" t="n">
        <v>5900</v>
      </c>
      <c r="B3745" t="n">
        <v>1997</v>
      </c>
      <c r="C3745" t="inlineStr">
        <is>
          <t>April</t>
        </is>
      </c>
      <c r="D3745" t="inlineStr">
        <is>
          <t>1997-A</t>
        </is>
      </c>
      <c r="E3745" t="n">
        <v>4</v>
      </c>
      <c r="F3745" t="inlineStr">
        <is>
          <t>hinckley</t>
        </is>
      </c>
      <c r="G3745" t="inlineStr">
        <is>
          <t>Gordon B. Hinckley</t>
        </is>
      </c>
      <c r="H3745" t="inlineStr">
        <is>
          <t>Gordon B. Hinckley</t>
        </is>
      </c>
      <c r="I3745" t="inlineStr">
        <is>
          <t>May We Be Faithful and True</t>
        </is>
      </c>
      <c r="J3745" t="n">
        <v>1566</v>
      </c>
      <c r="K3745" s="5" t="inlineStr">
        <is>
          <t>https://scriptures.byu.edu/#170c::g</t>
        </is>
      </c>
    </row>
    <row r="3746">
      <c r="A3746" t="n">
        <v>5901</v>
      </c>
      <c r="B3746" t="n">
        <v>1997</v>
      </c>
      <c r="C3746" t="inlineStr">
        <is>
          <t>April</t>
        </is>
      </c>
      <c r="D3746" t="inlineStr">
        <is>
          <t>1997-A</t>
        </is>
      </c>
      <c r="E3746" t="n">
        <v>9</v>
      </c>
      <c r="F3746" t="inlineStr">
        <is>
          <t>hinckley</t>
        </is>
      </c>
      <c r="G3746" t="inlineStr">
        <is>
          <t>Gordon B. Hinckley</t>
        </is>
      </c>
      <c r="H3746" t="inlineStr">
        <is>
          <t>Boyd K. Packer</t>
        </is>
      </c>
      <c r="I3746" t="inlineStr">
        <is>
          <t>Washed Clean</t>
        </is>
      </c>
      <c r="J3746" t="n">
        <v>1676</v>
      </c>
      <c r="K3746" s="5" t="inlineStr">
        <is>
          <t>https://scriptures.byu.edu/#170d::g</t>
        </is>
      </c>
    </row>
    <row r="3747">
      <c r="A3747" t="n">
        <v>5902</v>
      </c>
      <c r="B3747" t="n">
        <v>1997</v>
      </c>
      <c r="C3747" t="inlineStr">
        <is>
          <t>April</t>
        </is>
      </c>
      <c r="D3747" t="inlineStr">
        <is>
          <t>1997-A</t>
        </is>
      </c>
      <c r="E3747" t="n">
        <v>11</v>
      </c>
      <c r="F3747" t="inlineStr">
        <is>
          <t>hinckley</t>
        </is>
      </c>
      <c r="G3747" t="inlineStr">
        <is>
          <t>Gordon B. Hinckley</t>
        </is>
      </c>
      <c r="H3747" t="inlineStr">
        <is>
          <t>Neal A. Maxwell</t>
        </is>
      </c>
      <c r="I3747" t="inlineStr">
        <is>
          <t>“From Whom All Blessings Flow”</t>
        </is>
      </c>
      <c r="J3747" t="n">
        <v>870</v>
      </c>
      <c r="K3747" s="5" t="inlineStr">
        <is>
          <t>https://scriptures.byu.edu/#170e::g</t>
        </is>
      </c>
    </row>
    <row r="3748">
      <c r="A3748" t="n">
        <v>5903</v>
      </c>
      <c r="B3748" t="n">
        <v>1997</v>
      </c>
      <c r="C3748" t="inlineStr">
        <is>
          <t>April</t>
        </is>
      </c>
      <c r="D3748" t="inlineStr">
        <is>
          <t>1997-A</t>
        </is>
      </c>
      <c r="E3748" t="n">
        <v>13</v>
      </c>
      <c r="F3748" t="inlineStr">
        <is>
          <t>hinckley</t>
        </is>
      </c>
      <c r="G3748" t="inlineStr">
        <is>
          <t>Gordon B. Hinckley</t>
        </is>
      </c>
      <c r="H3748" t="inlineStr">
        <is>
          <t>Patricia P. Pinegar</t>
        </is>
      </c>
      <c r="I3748" t="inlineStr">
        <is>
          <t>Caring for the Souls of Children</t>
        </is>
      </c>
      <c r="J3748" t="n">
        <v>1606</v>
      </c>
      <c r="K3748" s="5" t="inlineStr">
        <is>
          <t>https://scriptures.byu.edu/#170f::g</t>
        </is>
      </c>
    </row>
    <row r="3749">
      <c r="A3749" t="n">
        <v>5904</v>
      </c>
      <c r="B3749" t="n">
        <v>1997</v>
      </c>
      <c r="C3749" t="inlineStr">
        <is>
          <t>April</t>
        </is>
      </c>
      <c r="D3749" t="inlineStr">
        <is>
          <t>1997-A</t>
        </is>
      </c>
      <c r="E3749" t="n">
        <v>15</v>
      </c>
      <c r="F3749" t="inlineStr">
        <is>
          <t>hinckley</t>
        </is>
      </c>
      <c r="G3749" t="inlineStr">
        <is>
          <t>Gordon B. Hinckley</t>
        </is>
      </c>
      <c r="H3749" t="inlineStr">
        <is>
          <t>Joseph B. Wirthlin</t>
        </is>
      </c>
      <c r="I3749" t="inlineStr">
        <is>
          <t>“True to the Truth”</t>
        </is>
      </c>
      <c r="J3749" t="n">
        <v>2281</v>
      </c>
      <c r="K3749" s="5" t="inlineStr">
        <is>
          <t>https://scriptures.byu.edu/#1710::g</t>
        </is>
      </c>
    </row>
    <row r="3750">
      <c r="A3750" t="n">
        <v>5905</v>
      </c>
      <c r="B3750" t="n">
        <v>1997</v>
      </c>
      <c r="C3750" t="inlineStr">
        <is>
          <t>April</t>
        </is>
      </c>
      <c r="D3750" t="inlineStr">
        <is>
          <t>1997-A</t>
        </is>
      </c>
      <c r="E3750" t="n">
        <v>18</v>
      </c>
      <c r="F3750" t="inlineStr">
        <is>
          <t>hinckley</t>
        </is>
      </c>
      <c r="G3750" t="inlineStr">
        <is>
          <t>Gordon B. Hinckley</t>
        </is>
      </c>
      <c r="H3750" t="inlineStr">
        <is>
          <t>James E. Faust</t>
        </is>
      </c>
      <c r="I3750" t="inlineStr">
        <is>
          <t>Eternity Lies before Us</t>
        </is>
      </c>
      <c r="J3750" t="n">
        <v>2198</v>
      </c>
      <c r="K3750" s="5" t="inlineStr">
        <is>
          <t>https://scriptures.byu.edu/#1711::g</t>
        </is>
      </c>
    </row>
    <row r="3751">
      <c r="A3751" t="n">
        <v>5906</v>
      </c>
      <c r="B3751" t="n">
        <v>1997</v>
      </c>
      <c r="C3751" t="inlineStr">
        <is>
          <t>April</t>
        </is>
      </c>
      <c r="D3751" t="inlineStr">
        <is>
          <t>1997-A</t>
        </is>
      </c>
      <c r="E3751" t="n">
        <v>22</v>
      </c>
      <c r="F3751" t="inlineStr">
        <is>
          <t>hinckley</t>
        </is>
      </c>
      <c r="G3751" t="inlineStr">
        <is>
          <t>Gordon B. Hinckley</t>
        </is>
      </c>
      <c r="H3751" t="inlineStr">
        <is>
          <t>Dallin H. Oaks</t>
        </is>
      </c>
      <c r="I3751" t="inlineStr">
        <is>
          <t>“Bishop, Help!”</t>
        </is>
      </c>
      <c r="J3751" t="n">
        <v>2130</v>
      </c>
      <c r="K3751" s="5" t="inlineStr">
        <is>
          <t>https://scriptures.byu.edu/#1712::g</t>
        </is>
      </c>
    </row>
    <row r="3752">
      <c r="A3752" t="n">
        <v>5907</v>
      </c>
      <c r="B3752" t="n">
        <v>1997</v>
      </c>
      <c r="C3752" t="inlineStr">
        <is>
          <t>April</t>
        </is>
      </c>
      <c r="D3752" t="inlineStr">
        <is>
          <t>1997-A</t>
        </is>
      </c>
      <c r="E3752" t="n">
        <v>24</v>
      </c>
      <c r="F3752" t="inlineStr">
        <is>
          <t>hinckley</t>
        </is>
      </c>
      <c r="G3752" t="inlineStr">
        <is>
          <t>Gordon B. Hinckley</t>
        </is>
      </c>
      <c r="H3752" t="inlineStr">
        <is>
          <t>Henry B. Eyring</t>
        </is>
      </c>
      <c r="I3752" t="inlineStr">
        <is>
          <t>Finding Safety in Counsel</t>
        </is>
      </c>
      <c r="J3752" t="n">
        <v>2379</v>
      </c>
      <c r="K3752" s="5" t="inlineStr">
        <is>
          <t>https://scriptures.byu.edu/#1713::g</t>
        </is>
      </c>
    </row>
    <row r="3753">
      <c r="A3753" t="n">
        <v>5908</v>
      </c>
      <c r="B3753" t="n">
        <v>1997</v>
      </c>
      <c r="C3753" t="inlineStr">
        <is>
          <t>April</t>
        </is>
      </c>
      <c r="D3753" t="inlineStr">
        <is>
          <t>1997-A</t>
        </is>
      </c>
      <c r="E3753" t="n">
        <v>27</v>
      </c>
      <c r="F3753" t="inlineStr">
        <is>
          <t>hinckley</t>
        </is>
      </c>
      <c r="G3753" t="inlineStr">
        <is>
          <t>Gordon B. Hinckley</t>
        </is>
      </c>
      <c r="H3753" t="inlineStr">
        <is>
          <t>Monte J. Brough</t>
        </is>
      </c>
      <c r="I3753" t="inlineStr">
        <is>
          <t>A Holy Calling</t>
        </is>
      </c>
      <c r="J3753" t="n">
        <v>1595</v>
      </c>
      <c r="K3753" s="5" t="inlineStr">
        <is>
          <t>https://scriptures.byu.edu/#1714::g</t>
        </is>
      </c>
    </row>
    <row r="3754">
      <c r="A3754" t="n">
        <v>5909</v>
      </c>
      <c r="B3754" t="n">
        <v>1997</v>
      </c>
      <c r="C3754" t="inlineStr">
        <is>
          <t>April</t>
        </is>
      </c>
      <c r="D3754" t="inlineStr">
        <is>
          <t>1997-A</t>
        </is>
      </c>
      <c r="E3754" t="n">
        <v>29</v>
      </c>
      <c r="F3754" t="inlineStr">
        <is>
          <t>hinckley</t>
        </is>
      </c>
      <c r="G3754" t="inlineStr">
        <is>
          <t>Gordon B. Hinckley</t>
        </is>
      </c>
      <c r="H3754" t="inlineStr">
        <is>
          <t>Sheldon F. Child</t>
        </is>
      </c>
      <c r="I3754" t="inlineStr">
        <is>
          <t>As Good As Our Bond</t>
        </is>
      </c>
      <c r="J3754" t="n">
        <v>1412</v>
      </c>
      <c r="K3754" s="5" t="inlineStr">
        <is>
          <t>https://scriptures.byu.edu/#1715::g</t>
        </is>
      </c>
    </row>
    <row r="3755">
      <c r="A3755" t="n">
        <v>5910</v>
      </c>
      <c r="B3755" t="n">
        <v>1997</v>
      </c>
      <c r="C3755" t="inlineStr">
        <is>
          <t>April</t>
        </is>
      </c>
      <c r="D3755" t="inlineStr">
        <is>
          <t>1997-A</t>
        </is>
      </c>
      <c r="E3755" t="n">
        <v>31</v>
      </c>
      <c r="F3755" t="inlineStr">
        <is>
          <t>hinckley</t>
        </is>
      </c>
      <c r="G3755" t="inlineStr">
        <is>
          <t>Gordon B. Hinckley</t>
        </is>
      </c>
      <c r="H3755" t="inlineStr">
        <is>
          <t>Dennis E. Simmons</t>
        </is>
      </c>
      <c r="I3755" t="inlineStr">
        <is>
          <t>His Peace</t>
        </is>
      </c>
      <c r="J3755" t="n">
        <v>1128</v>
      </c>
      <c r="K3755" s="5" t="inlineStr">
        <is>
          <t>https://scriptures.byu.edu/#1716::g</t>
        </is>
      </c>
    </row>
    <row r="3756">
      <c r="A3756" t="n">
        <v>5911</v>
      </c>
      <c r="B3756" t="n">
        <v>1997</v>
      </c>
      <c r="C3756" t="inlineStr">
        <is>
          <t>April</t>
        </is>
      </c>
      <c r="D3756" t="inlineStr">
        <is>
          <t>1997-A</t>
        </is>
      </c>
      <c r="E3756" t="n">
        <v>33</v>
      </c>
      <c r="F3756" t="inlineStr">
        <is>
          <t>hinckley</t>
        </is>
      </c>
      <c r="G3756" t="inlineStr">
        <is>
          <t>Gordon B. Hinckley</t>
        </is>
      </c>
      <c r="H3756" t="inlineStr">
        <is>
          <t>Jerald L. Taylor</t>
        </is>
      </c>
      <c r="I3756" t="inlineStr">
        <is>
          <t>Gratitude</t>
        </is>
      </c>
      <c r="J3756" t="n">
        <v>1310</v>
      </c>
      <c r="K3756" s="5" t="inlineStr">
        <is>
          <t>https://scriptures.byu.edu/#1717::g</t>
        </is>
      </c>
    </row>
    <row r="3757">
      <c r="A3757" t="n">
        <v>5912</v>
      </c>
      <c r="B3757" t="n">
        <v>1997</v>
      </c>
      <c r="C3757" t="inlineStr">
        <is>
          <t>April</t>
        </is>
      </c>
      <c r="D3757" t="inlineStr">
        <is>
          <t>1997-A</t>
        </is>
      </c>
      <c r="E3757" t="n">
        <v>35</v>
      </c>
      <c r="F3757" t="inlineStr">
        <is>
          <t>hinckley</t>
        </is>
      </c>
      <c r="G3757" t="inlineStr">
        <is>
          <t>Gordon B. Hinckley</t>
        </is>
      </c>
      <c r="H3757" t="inlineStr">
        <is>
          <t>Jeffrey R. Holland</t>
        </is>
      </c>
      <c r="I3757" t="inlineStr">
        <is>
          <t>“Because She Is a Mother”</t>
        </is>
      </c>
      <c r="J3757" t="n">
        <v>1952</v>
      </c>
      <c r="K3757" s="5" t="inlineStr">
        <is>
          <t>https://scriptures.byu.edu/#1718::g</t>
        </is>
      </c>
    </row>
    <row r="3758">
      <c r="A3758" t="n">
        <v>5913</v>
      </c>
      <c r="B3758" t="n">
        <v>1997</v>
      </c>
      <c r="C3758" t="inlineStr">
        <is>
          <t>April</t>
        </is>
      </c>
      <c r="D3758" t="inlineStr">
        <is>
          <t>1997-A</t>
        </is>
      </c>
      <c r="E3758" t="n">
        <v>37</v>
      </c>
      <c r="F3758" t="inlineStr">
        <is>
          <t>hinckley</t>
        </is>
      </c>
      <c r="G3758" t="inlineStr">
        <is>
          <t>Gordon B. Hinckley</t>
        </is>
      </c>
      <c r="H3758" t="inlineStr">
        <is>
          <t>David B. Haight</t>
        </is>
      </c>
      <c r="I3758" t="inlineStr">
        <is>
          <t>The Basics Have Not Changed</t>
        </is>
      </c>
      <c r="J3758" t="n">
        <v>1971</v>
      </c>
      <c r="K3758" s="5" t="inlineStr">
        <is>
          <t>https://scriptures.byu.edu/#1719::g</t>
        </is>
      </c>
    </row>
    <row r="3759">
      <c r="A3759" t="n">
        <v>5914</v>
      </c>
      <c r="B3759" t="n">
        <v>1997</v>
      </c>
      <c r="C3759" t="inlineStr">
        <is>
          <t>April</t>
        </is>
      </c>
      <c r="D3759" t="inlineStr">
        <is>
          <t>1997-A</t>
        </is>
      </c>
      <c r="E3759" t="n">
        <v>39</v>
      </c>
      <c r="F3759" t="inlineStr">
        <is>
          <t>hinckley</t>
        </is>
      </c>
      <c r="G3759" t="inlineStr">
        <is>
          <t>Gordon B. Hinckley</t>
        </is>
      </c>
      <c r="H3759" t="inlineStr">
        <is>
          <t>Jack H. Goaslind</t>
        </is>
      </c>
      <c r="I3759" t="inlineStr">
        <is>
          <t>Jr., “In His Strength I Can Do All Things”</t>
        </is>
      </c>
      <c r="J3759" t="n">
        <v>1331</v>
      </c>
      <c r="K3759" s="5" t="inlineStr">
        <is>
          <t>https://scriptures.byu.edu/#171a::g</t>
        </is>
      </c>
    </row>
    <row r="3760">
      <c r="A3760" t="n">
        <v>5915</v>
      </c>
      <c r="B3760" t="n">
        <v>1997</v>
      </c>
      <c r="C3760" t="inlineStr">
        <is>
          <t>April</t>
        </is>
      </c>
      <c r="D3760" t="inlineStr">
        <is>
          <t>1997-A</t>
        </is>
      </c>
      <c r="E3760" t="n">
        <v>41</v>
      </c>
      <c r="F3760" t="inlineStr">
        <is>
          <t>hinckley</t>
        </is>
      </c>
      <c r="G3760" t="inlineStr">
        <is>
          <t>Gordon B. Hinckley</t>
        </is>
      </c>
      <c r="H3760" t="inlineStr">
        <is>
          <t>James E. Faust</t>
        </is>
      </c>
      <c r="I3760" t="inlineStr">
        <is>
          <t>Power of the Priesthood</t>
        </is>
      </c>
      <c r="J3760" t="n">
        <v>2542</v>
      </c>
      <c r="K3760" s="5" t="inlineStr">
        <is>
          <t>https://scriptures.byu.edu/#171b::g</t>
        </is>
      </c>
    </row>
    <row r="3761">
      <c r="A3761" t="n">
        <v>5916</v>
      </c>
      <c r="B3761" t="n">
        <v>1997</v>
      </c>
      <c r="C3761" t="inlineStr">
        <is>
          <t>April</t>
        </is>
      </c>
      <c r="D3761" t="inlineStr">
        <is>
          <t>1997-A</t>
        </is>
      </c>
      <c r="E3761" t="n">
        <v>44</v>
      </c>
      <c r="F3761" t="inlineStr">
        <is>
          <t>hinckley</t>
        </is>
      </c>
      <c r="G3761" t="inlineStr">
        <is>
          <t>Gordon B. Hinckley</t>
        </is>
      </c>
      <c r="H3761" t="inlineStr">
        <is>
          <t>Thomas S. Monson</t>
        </is>
      </c>
      <c r="I3761" t="inlineStr">
        <is>
          <t>They Will Come</t>
        </is>
      </c>
      <c r="J3761" t="n">
        <v>2638</v>
      </c>
      <c r="K3761" s="5" t="inlineStr">
        <is>
          <t>https://scriptures.byu.edu/#171c::g</t>
        </is>
      </c>
    </row>
    <row r="3762">
      <c r="A3762" t="n">
        <v>5917</v>
      </c>
      <c r="B3762" t="n">
        <v>1997</v>
      </c>
      <c r="C3762" t="inlineStr">
        <is>
          <t>April</t>
        </is>
      </c>
      <c r="D3762" t="inlineStr">
        <is>
          <t>1997-A</t>
        </is>
      </c>
      <c r="E3762" t="n">
        <v>47</v>
      </c>
      <c r="F3762" t="inlineStr">
        <is>
          <t>hinckley</t>
        </is>
      </c>
      <c r="G3762" t="inlineStr">
        <is>
          <t>Gordon B. Hinckley</t>
        </is>
      </c>
      <c r="H3762" t="inlineStr">
        <is>
          <t>Gordon B. Hinckley</t>
        </is>
      </c>
      <c r="I3762" t="inlineStr">
        <is>
          <t>Converts and Young Men</t>
        </is>
      </c>
      <c r="J3762" t="n">
        <v>3095</v>
      </c>
      <c r="K3762" s="5" t="inlineStr">
        <is>
          <t>https://scriptures.byu.edu/#171d::g</t>
        </is>
      </c>
    </row>
    <row r="3763">
      <c r="A3763" t="n">
        <v>5918</v>
      </c>
      <c r="B3763" t="n">
        <v>1997</v>
      </c>
      <c r="C3763" t="inlineStr">
        <is>
          <t>April</t>
        </is>
      </c>
      <c r="D3763" t="inlineStr">
        <is>
          <t>1997-A</t>
        </is>
      </c>
      <c r="E3763" t="n">
        <v>50</v>
      </c>
      <c r="F3763" t="inlineStr">
        <is>
          <t>hinckley</t>
        </is>
      </c>
      <c r="G3763" t="inlineStr">
        <is>
          <t>Gordon B. Hinckley</t>
        </is>
      </c>
      <c r="H3763" t="inlineStr">
        <is>
          <t>Thomas S. Monson</t>
        </is>
      </c>
      <c r="I3763" t="inlineStr">
        <is>
          <t>They Showed the Way</t>
        </is>
      </c>
      <c r="J3763" t="n">
        <v>2444</v>
      </c>
      <c r="K3763" s="5" t="inlineStr">
        <is>
          <t>https://scriptures.byu.edu/#171e::g</t>
        </is>
      </c>
    </row>
    <row r="3764">
      <c r="A3764" t="n">
        <v>5919</v>
      </c>
      <c r="B3764" t="n">
        <v>1997</v>
      </c>
      <c r="C3764" t="inlineStr">
        <is>
          <t>April</t>
        </is>
      </c>
      <c r="D3764" t="inlineStr">
        <is>
          <t>1997-A</t>
        </is>
      </c>
      <c r="E3764" t="n">
        <v>53</v>
      </c>
      <c r="F3764" t="inlineStr">
        <is>
          <t>hinckley</t>
        </is>
      </c>
      <c r="G3764" t="inlineStr">
        <is>
          <t>Gordon B. Hinckley</t>
        </is>
      </c>
      <c r="H3764" t="inlineStr">
        <is>
          <t>Richard G. Scott</t>
        </is>
      </c>
      <c r="I3764" t="inlineStr">
        <is>
          <t>Jesus Christ, Our Redeemer</t>
        </is>
      </c>
      <c r="J3764" t="n">
        <v>1898</v>
      </c>
      <c r="K3764" s="5" t="inlineStr">
        <is>
          <t>https://scriptures.byu.edu/#171f::g</t>
        </is>
      </c>
    </row>
    <row r="3765">
      <c r="A3765" t="n">
        <v>5920</v>
      </c>
      <c r="B3765" t="n">
        <v>1997</v>
      </c>
      <c r="C3765" t="inlineStr">
        <is>
          <t>April</t>
        </is>
      </c>
      <c r="D3765" t="inlineStr">
        <is>
          <t>1997-A</t>
        </is>
      </c>
      <c r="E3765" t="n">
        <v>59</v>
      </c>
      <c r="F3765" t="inlineStr">
        <is>
          <t>hinckley</t>
        </is>
      </c>
      <c r="G3765" t="inlineStr">
        <is>
          <t>Gordon B. Hinckley</t>
        </is>
      </c>
      <c r="H3765" t="inlineStr">
        <is>
          <t>M. Russell Ballard</t>
        </is>
      </c>
      <c r="I3765" t="inlineStr">
        <is>
          <t>“You Have Nothing to Fear from the Journey”</t>
        </is>
      </c>
      <c r="J3765" t="n">
        <v>2204</v>
      </c>
      <c r="K3765" s="5" t="inlineStr">
        <is>
          <t>https://scriptures.byu.edu/#1720::g</t>
        </is>
      </c>
    </row>
    <row r="3766">
      <c r="A3766" t="n">
        <v>5921</v>
      </c>
      <c r="B3766" t="n">
        <v>1997</v>
      </c>
      <c r="C3766" t="inlineStr">
        <is>
          <t>April</t>
        </is>
      </c>
      <c r="D3766" t="inlineStr">
        <is>
          <t>1997-A</t>
        </is>
      </c>
      <c r="E3766" t="n">
        <v>65</v>
      </c>
      <c r="F3766" t="inlineStr">
        <is>
          <t>hinckley</t>
        </is>
      </c>
      <c r="G3766" t="inlineStr">
        <is>
          <t>Gordon B. Hinckley</t>
        </is>
      </c>
      <c r="H3766" t="inlineStr">
        <is>
          <t>Gordon B. Hinckley</t>
        </is>
      </c>
      <c r="I3766" t="inlineStr">
        <is>
          <t>“True to the Faith”</t>
        </is>
      </c>
      <c r="J3766" t="n">
        <v>2527</v>
      </c>
      <c r="K3766" s="5" t="inlineStr">
        <is>
          <t>https://scriptures.byu.edu/#1721::g</t>
        </is>
      </c>
    </row>
    <row r="3767">
      <c r="A3767" t="n">
        <v>5922</v>
      </c>
      <c r="B3767" t="n">
        <v>1997</v>
      </c>
      <c r="C3767" t="inlineStr">
        <is>
          <t>April</t>
        </is>
      </c>
      <c r="D3767" t="inlineStr">
        <is>
          <t>1997-A</t>
        </is>
      </c>
      <c r="E3767" t="n">
        <v>68</v>
      </c>
      <c r="F3767" t="inlineStr">
        <is>
          <t>hinckley</t>
        </is>
      </c>
      <c r="G3767" t="inlineStr">
        <is>
          <t>Gordon B. Hinckley</t>
        </is>
      </c>
      <c r="H3767" t="inlineStr">
        <is>
          <t>L. Tom Perry</t>
        </is>
      </c>
      <c r="I3767" t="inlineStr">
        <is>
          <t>“That Spirit Which Leadeth to Do Good”</t>
        </is>
      </c>
      <c r="J3767" t="n">
        <v>2027</v>
      </c>
      <c r="K3767" s="5" t="inlineStr">
        <is>
          <t>https://scriptures.byu.edu/#1722::g</t>
        </is>
      </c>
    </row>
    <row r="3768">
      <c r="A3768" t="n">
        <v>5923</v>
      </c>
      <c r="B3768" t="n">
        <v>1997</v>
      </c>
      <c r="C3768" t="inlineStr">
        <is>
          <t>April</t>
        </is>
      </c>
      <c r="D3768" t="inlineStr">
        <is>
          <t>1997-A</t>
        </is>
      </c>
      <c r="E3768" t="n">
        <v>70</v>
      </c>
      <c r="F3768" t="inlineStr">
        <is>
          <t>hinckley</t>
        </is>
      </c>
      <c r="G3768" t="inlineStr">
        <is>
          <t>Gordon B. Hinckley</t>
        </is>
      </c>
      <c r="H3768" t="inlineStr">
        <is>
          <t>Russell M. Nelson</t>
        </is>
      </c>
      <c r="I3768" t="inlineStr">
        <is>
          <t>Endure and Be Lifted Up</t>
        </is>
      </c>
      <c r="J3768" t="n">
        <v>2004</v>
      </c>
      <c r="K3768" s="5" t="inlineStr">
        <is>
          <t>https://scriptures.byu.edu/#1723::g</t>
        </is>
      </c>
    </row>
    <row r="3769">
      <c r="A3769" t="n">
        <v>5924</v>
      </c>
      <c r="B3769" t="n">
        <v>1997</v>
      </c>
      <c r="C3769" t="inlineStr">
        <is>
          <t>April</t>
        </is>
      </c>
      <c r="D3769" t="inlineStr">
        <is>
          <t>1997-A</t>
        </is>
      </c>
      <c r="E3769" t="n">
        <v>73</v>
      </c>
      <c r="F3769" t="inlineStr">
        <is>
          <t>hinckley</t>
        </is>
      </c>
      <c r="G3769" t="inlineStr">
        <is>
          <t>Gordon B. Hinckley</t>
        </is>
      </c>
      <c r="H3769" t="inlineStr">
        <is>
          <t>Elaine L. Jack</t>
        </is>
      </c>
      <c r="I3769" t="inlineStr">
        <is>
          <t>“A Small Stone”</t>
        </is>
      </c>
      <c r="J3769" t="n">
        <v>1755</v>
      </c>
      <c r="K3769" s="5" t="inlineStr">
        <is>
          <t>https://scriptures.byu.edu/#1724::g</t>
        </is>
      </c>
    </row>
    <row r="3770">
      <c r="A3770" t="n">
        <v>5925</v>
      </c>
      <c r="B3770" t="n">
        <v>1997</v>
      </c>
      <c r="C3770" t="inlineStr">
        <is>
          <t>April</t>
        </is>
      </c>
      <c r="D3770" t="inlineStr">
        <is>
          <t>1997-A</t>
        </is>
      </c>
      <c r="E3770" t="n">
        <v>75</v>
      </c>
      <c r="F3770" t="inlineStr">
        <is>
          <t>hinckley</t>
        </is>
      </c>
      <c r="G3770" t="inlineStr">
        <is>
          <t>Gordon B. Hinckley</t>
        </is>
      </c>
      <c r="H3770" t="inlineStr">
        <is>
          <t>H. David Burton</t>
        </is>
      </c>
      <c r="I3770" t="inlineStr">
        <is>
          <t>“Go, and Do Thou Likewise”</t>
        </is>
      </c>
      <c r="J3770" t="n">
        <v>2064</v>
      </c>
      <c r="K3770" s="5" t="inlineStr">
        <is>
          <t>https://scriptures.byu.edu/#1725::g</t>
        </is>
      </c>
    </row>
    <row r="3771">
      <c r="A3771" t="n">
        <v>5926</v>
      </c>
      <c r="B3771" t="n">
        <v>1997</v>
      </c>
      <c r="C3771" t="inlineStr">
        <is>
          <t>April</t>
        </is>
      </c>
      <c r="D3771" t="inlineStr">
        <is>
          <t>1997-A</t>
        </is>
      </c>
      <c r="E3771" t="n">
        <v>78</v>
      </c>
      <c r="F3771" t="inlineStr">
        <is>
          <t>hinckley</t>
        </is>
      </c>
      <c r="G3771" t="inlineStr">
        <is>
          <t>Gordon B. Hinckley</t>
        </is>
      </c>
      <c r="H3771" t="inlineStr">
        <is>
          <t>L. Edward Brown</t>
        </is>
      </c>
      <c r="I3771" t="inlineStr">
        <is>
          <t>“Pray unto the Father in My Name”</t>
        </is>
      </c>
      <c r="J3771" t="n">
        <v>1588</v>
      </c>
      <c r="K3771" s="5" t="inlineStr">
        <is>
          <t>https://scriptures.byu.edu/#1726::g</t>
        </is>
      </c>
    </row>
    <row r="3772">
      <c r="A3772" t="n">
        <v>5927</v>
      </c>
      <c r="B3772" t="n">
        <v>1997</v>
      </c>
      <c r="C3772" t="inlineStr">
        <is>
          <t>April</t>
        </is>
      </c>
      <c r="D3772" t="inlineStr">
        <is>
          <t>1997-A</t>
        </is>
      </c>
      <c r="E3772" t="n">
        <v>80</v>
      </c>
      <c r="F3772" t="inlineStr">
        <is>
          <t>hinckley</t>
        </is>
      </c>
      <c r="G3772" t="inlineStr">
        <is>
          <t>Gordon B. Hinckley</t>
        </is>
      </c>
      <c r="H3772" t="inlineStr">
        <is>
          <t>Robert D. Hales</t>
        </is>
      </c>
      <c r="I3772" t="inlineStr">
        <is>
          <t>“When Thou Art Converted, Strengthen Thy Brethren”</t>
        </is>
      </c>
      <c r="J3772" t="n">
        <v>2544</v>
      </c>
      <c r="K3772" s="5" t="inlineStr">
        <is>
          <t>https://scriptures.byu.edu/#1727::g</t>
        </is>
      </c>
    </row>
    <row r="3773">
      <c r="A3773" t="n">
        <v>5928</v>
      </c>
      <c r="B3773" t="n">
        <v>1997</v>
      </c>
      <c r="C3773" t="inlineStr">
        <is>
          <t>April</t>
        </is>
      </c>
      <c r="D3773" t="inlineStr">
        <is>
          <t>1997-A</t>
        </is>
      </c>
      <c r="E3773" t="n">
        <v>83</v>
      </c>
      <c r="F3773" t="inlineStr">
        <is>
          <t>hinckley</t>
        </is>
      </c>
      <c r="G3773" t="inlineStr">
        <is>
          <t>Gordon B. Hinckley</t>
        </is>
      </c>
      <c r="H3773" t="inlineStr">
        <is>
          <t>Gordon B. Hinckley</t>
        </is>
      </c>
      <c r="I3773" t="inlineStr">
        <is>
          <t>Our Testimony to the World</t>
        </is>
      </c>
      <c r="J3773" t="n">
        <v>715</v>
      </c>
      <c r="K3773" s="5" t="inlineStr">
        <is>
          <t>https://scriptures.byu.edu/#1728::g</t>
        </is>
      </c>
    </row>
    <row r="3774">
      <c r="A3774" t="n">
        <v>5929</v>
      </c>
      <c r="B3774" t="n">
        <v>1997</v>
      </c>
      <c r="C3774" t="inlineStr">
        <is>
          <t>April</t>
        </is>
      </c>
      <c r="D3774" t="inlineStr">
        <is>
          <t>1997-A</t>
        </is>
      </c>
      <c r="E3774" t="n">
        <v>84</v>
      </c>
      <c r="F3774" t="inlineStr">
        <is>
          <t>hinckley</t>
        </is>
      </c>
      <c r="G3774" t="inlineStr">
        <is>
          <t>Gordon B. Hinckley</t>
        </is>
      </c>
      <c r="H3774" t="inlineStr">
        <is>
          <t>Bonnie D. Parkin</t>
        </is>
      </c>
      <c r="I3774" t="inlineStr">
        <is>
          <t>Finding Faith in Every Footstep</t>
        </is>
      </c>
      <c r="J3774" t="n">
        <v>1203</v>
      </c>
      <c r="K3774" s="5" t="inlineStr">
        <is>
          <t>https://scriptures.byu.edu/#1729::g</t>
        </is>
      </c>
    </row>
    <row r="3775">
      <c r="A3775" t="n">
        <v>5930</v>
      </c>
      <c r="B3775" t="n">
        <v>1997</v>
      </c>
      <c r="C3775" t="inlineStr">
        <is>
          <t>April</t>
        </is>
      </c>
      <c r="D3775" t="inlineStr">
        <is>
          <t>1997-A</t>
        </is>
      </c>
      <c r="E3775" t="n">
        <v>86</v>
      </c>
      <c r="F3775" t="inlineStr">
        <is>
          <t>hinckley</t>
        </is>
      </c>
      <c r="G3775" t="inlineStr">
        <is>
          <t>Gordon B. Hinckley</t>
        </is>
      </c>
      <c r="H3775" t="inlineStr">
        <is>
          <t>Virginia H. Pearce</t>
        </is>
      </c>
      <c r="I3775" t="inlineStr">
        <is>
          <t>Keep Walking, and Give Time a Chance</t>
        </is>
      </c>
      <c r="J3775" t="n">
        <v>1545</v>
      </c>
      <c r="K3775" s="5" t="inlineStr">
        <is>
          <t>https://scriptures.byu.edu/#172a::g</t>
        </is>
      </c>
    </row>
    <row r="3776">
      <c r="A3776" t="n">
        <v>5931</v>
      </c>
      <c r="B3776" t="n">
        <v>1997</v>
      </c>
      <c r="C3776" t="inlineStr">
        <is>
          <t>April</t>
        </is>
      </c>
      <c r="D3776" t="inlineStr">
        <is>
          <t>1997-A</t>
        </is>
      </c>
      <c r="E3776" t="n">
        <v>88</v>
      </c>
      <c r="F3776" t="inlineStr">
        <is>
          <t>hinckley</t>
        </is>
      </c>
      <c r="G3776" t="inlineStr">
        <is>
          <t>Gordon B. Hinckley</t>
        </is>
      </c>
      <c r="H3776" t="inlineStr">
        <is>
          <t>Kristin Banner</t>
        </is>
      </c>
      <c r="I3776" t="inlineStr">
        <is>
          <t>Friends Standing Together</t>
        </is>
      </c>
      <c r="J3776" t="n">
        <v>467</v>
      </c>
      <c r="K3776" s="5" t="inlineStr">
        <is>
          <t>https://scriptures.byu.edu/#172b::g</t>
        </is>
      </c>
    </row>
    <row r="3777">
      <c r="A3777" t="n">
        <v>5932</v>
      </c>
      <c r="B3777" t="n">
        <v>1997</v>
      </c>
      <c r="C3777" t="inlineStr">
        <is>
          <t>April</t>
        </is>
      </c>
      <c r="D3777" t="inlineStr">
        <is>
          <t>1997-A</t>
        </is>
      </c>
      <c r="E3777" t="n">
        <v>89</v>
      </c>
      <c r="F3777" t="inlineStr">
        <is>
          <t>hinckley</t>
        </is>
      </c>
      <c r="G3777" t="inlineStr">
        <is>
          <t>Gordon B. Hinckley</t>
        </is>
      </c>
      <c r="H3777" t="inlineStr">
        <is>
          <t>Fono Lavatai</t>
        </is>
      </c>
      <c r="I3777" t="inlineStr">
        <is>
          <t>A Righteous Choice</t>
        </is>
      </c>
      <c r="J3777" t="n">
        <v>513</v>
      </c>
      <c r="K3777" s="5" t="inlineStr">
        <is>
          <t>https://scriptures.byu.edu/#172c::g</t>
        </is>
      </c>
    </row>
    <row r="3778">
      <c r="A3778" t="n">
        <v>5933</v>
      </c>
      <c r="B3778" t="n">
        <v>1997</v>
      </c>
      <c r="C3778" t="inlineStr">
        <is>
          <t>April</t>
        </is>
      </c>
      <c r="D3778" t="inlineStr">
        <is>
          <t>1997-A</t>
        </is>
      </c>
      <c r="E3778" t="n">
        <v>90</v>
      </c>
      <c r="F3778" t="inlineStr">
        <is>
          <t>hinckley</t>
        </is>
      </c>
      <c r="G3778" t="inlineStr">
        <is>
          <t>Gordon B. Hinckley</t>
        </is>
      </c>
      <c r="H3778" t="inlineStr">
        <is>
          <t>Alejandra Hernández</t>
        </is>
      </c>
      <c r="I3778" t="inlineStr">
        <is>
          <t>Draw Nearer to Christ</t>
        </is>
      </c>
      <c r="J3778" t="n">
        <v>630</v>
      </c>
      <c r="K3778" s="5" t="inlineStr">
        <is>
          <t>https://scriptures.byu.edu/#172d::g</t>
        </is>
      </c>
    </row>
    <row r="3779">
      <c r="A3779" t="n">
        <v>5934</v>
      </c>
      <c r="B3779" t="n">
        <v>1997</v>
      </c>
      <c r="C3779" t="inlineStr">
        <is>
          <t>April</t>
        </is>
      </c>
      <c r="D3779" t="inlineStr">
        <is>
          <t>1997-A</t>
        </is>
      </c>
      <c r="E3779" t="n">
        <v>91</v>
      </c>
      <c r="F3779" t="inlineStr">
        <is>
          <t>hinckley</t>
        </is>
      </c>
      <c r="G3779" t="inlineStr">
        <is>
          <t>Gordon B. Hinckley</t>
        </is>
      </c>
      <c r="H3779" t="inlineStr">
        <is>
          <t>Janette Hales Beckham</t>
        </is>
      </c>
      <c r="I3779" t="inlineStr">
        <is>
          <t>Modern Pioneers</t>
        </is>
      </c>
      <c r="J3779" t="n">
        <v>1858</v>
      </c>
      <c r="K3779" s="5" t="inlineStr">
        <is>
          <t>https://scriptures.byu.edu/#172e::g</t>
        </is>
      </c>
    </row>
    <row r="3780">
      <c r="A3780" t="n">
        <v>5935</v>
      </c>
      <c r="B3780" t="n">
        <v>1997</v>
      </c>
      <c r="C3780" t="inlineStr">
        <is>
          <t>April</t>
        </is>
      </c>
      <c r="D3780" t="inlineStr">
        <is>
          <t>1997-A</t>
        </is>
      </c>
      <c r="E3780" t="n">
        <v>93</v>
      </c>
      <c r="F3780" t="inlineStr">
        <is>
          <t>hinckley</t>
        </is>
      </c>
      <c r="G3780" t="inlineStr">
        <is>
          <t>Gordon B. Hinckley</t>
        </is>
      </c>
      <c r="H3780" t="inlineStr">
        <is>
          <t>Thomas S. Monson</t>
        </is>
      </c>
      <c r="I3780" t="inlineStr">
        <is>
          <t>Pioneers All</t>
        </is>
      </c>
      <c r="J3780" t="n">
        <v>2354</v>
      </c>
      <c r="K3780" s="5" t="inlineStr">
        <is>
          <t>https://scriptures.byu.edu/#172f::g</t>
        </is>
      </c>
    </row>
    <row r="3781">
      <c r="A3781" t="n">
        <v>5975</v>
      </c>
      <c r="B3781" t="n">
        <v>1997</v>
      </c>
      <c r="C3781" t="inlineStr">
        <is>
          <t>October</t>
        </is>
      </c>
      <c r="D3781" t="inlineStr">
        <is>
          <t>1997-O</t>
        </is>
      </c>
      <c r="E3781" t="n">
        <v>4</v>
      </c>
      <c r="F3781" t="inlineStr">
        <is>
          <t>hinckley</t>
        </is>
      </c>
      <c r="G3781" t="inlineStr">
        <is>
          <t>Gordon B. Hinckley</t>
        </is>
      </c>
      <c r="H3781" t="inlineStr">
        <is>
          <t>Gordon B. Hinckley</t>
        </is>
      </c>
      <c r="I3781" t="inlineStr">
        <is>
          <t>Drawing Nearer to the Lord</t>
        </is>
      </c>
      <c r="J3781" t="n">
        <v>791</v>
      </c>
      <c r="K3781" s="5" t="inlineStr">
        <is>
          <t>https://scriptures.byu.edu/#1757::g</t>
        </is>
      </c>
    </row>
    <row r="3782">
      <c r="A3782" t="n">
        <v>5976</v>
      </c>
      <c r="B3782" t="n">
        <v>1997</v>
      </c>
      <c r="C3782" t="inlineStr">
        <is>
          <t>October</t>
        </is>
      </c>
      <c r="D3782" t="inlineStr">
        <is>
          <t>1997-O</t>
        </is>
      </c>
      <c r="E3782" t="n">
        <v>6</v>
      </c>
      <c r="F3782" t="inlineStr">
        <is>
          <t>hinckley</t>
        </is>
      </c>
      <c r="G3782" t="inlineStr">
        <is>
          <t>Gordon B. Hinckley</t>
        </is>
      </c>
      <c r="H3782" t="inlineStr">
        <is>
          <t>Boyd K. Packer</t>
        </is>
      </c>
      <c r="I3782" t="inlineStr">
        <is>
          <t>Called to Serve</t>
        </is>
      </c>
      <c r="J3782" t="n">
        <v>2240</v>
      </c>
      <c r="K3782" s="5" t="inlineStr">
        <is>
          <t>https://scriptures.byu.edu/#1758::g</t>
        </is>
      </c>
    </row>
    <row r="3783">
      <c r="A3783" t="n">
        <v>5977</v>
      </c>
      <c r="B3783" t="n">
        <v>1997</v>
      </c>
      <c r="C3783" t="inlineStr">
        <is>
          <t>October</t>
        </is>
      </c>
      <c r="D3783" t="inlineStr">
        <is>
          <t>1997-O</t>
        </is>
      </c>
      <c r="E3783" t="n">
        <v>9</v>
      </c>
      <c r="F3783" t="inlineStr">
        <is>
          <t>hinckley</t>
        </is>
      </c>
      <c r="G3783" t="inlineStr">
        <is>
          <t>Gordon B. Hinckley</t>
        </is>
      </c>
      <c r="H3783" t="inlineStr">
        <is>
          <t>Richard B. Wirthlin</t>
        </is>
      </c>
      <c r="I3783" t="inlineStr">
        <is>
          <t>Four Absolute Truths Provide an Unfailing Moral Compass</t>
        </is>
      </c>
      <c r="J3783" t="n">
        <v>1151</v>
      </c>
      <c r="K3783" s="5" t="inlineStr">
        <is>
          <t>https://scriptures.byu.edu/#1759::g</t>
        </is>
      </c>
    </row>
    <row r="3784">
      <c r="A3784" t="n">
        <v>5978</v>
      </c>
      <c r="B3784" t="n">
        <v>1997</v>
      </c>
      <c r="C3784" t="inlineStr">
        <is>
          <t>October</t>
        </is>
      </c>
      <c r="D3784" t="inlineStr">
        <is>
          <t>1997-O</t>
        </is>
      </c>
      <c r="E3784" t="n">
        <v>11</v>
      </c>
      <c r="F3784" t="inlineStr">
        <is>
          <t>hinckley</t>
        </is>
      </c>
      <c r="G3784" t="inlineStr">
        <is>
          <t>Gordon B. Hinckley</t>
        </is>
      </c>
      <c r="H3784" t="inlineStr">
        <is>
          <t>Carl B. Pratt</t>
        </is>
      </c>
      <c r="I3784" t="inlineStr">
        <is>
          <t>Care for New Converts</t>
        </is>
      </c>
      <c r="J3784" t="n">
        <v>1134</v>
      </c>
      <c r="K3784" s="5" t="inlineStr">
        <is>
          <t>https://scriptures.byu.edu/#175a::g</t>
        </is>
      </c>
    </row>
    <row r="3785">
      <c r="A3785" t="n">
        <v>5979</v>
      </c>
      <c r="B3785" t="n">
        <v>1997</v>
      </c>
      <c r="C3785" t="inlineStr">
        <is>
          <t>October</t>
        </is>
      </c>
      <c r="D3785" t="inlineStr">
        <is>
          <t>1997-O</t>
        </is>
      </c>
      <c r="E3785" t="n">
        <v>12</v>
      </c>
      <c r="F3785" t="inlineStr">
        <is>
          <t>hinckley</t>
        </is>
      </c>
      <c r="G3785" t="inlineStr">
        <is>
          <t>Gordon B. Hinckley</t>
        </is>
      </c>
      <c r="H3785" t="inlineStr">
        <is>
          <t>Mary Ellen W. Smoot</t>
        </is>
      </c>
      <c r="I3785" t="inlineStr">
        <is>
          <t>Pioneer Shoes through the Ages</t>
        </is>
      </c>
      <c r="J3785" t="n">
        <v>1505</v>
      </c>
      <c r="K3785" s="5" t="inlineStr">
        <is>
          <t>https://scriptures.byu.edu/#175b::g</t>
        </is>
      </c>
    </row>
    <row r="3786">
      <c r="A3786" t="n">
        <v>5980</v>
      </c>
      <c r="B3786" t="n">
        <v>1997</v>
      </c>
      <c r="C3786" t="inlineStr">
        <is>
          <t>October</t>
        </is>
      </c>
      <c r="D3786" t="inlineStr">
        <is>
          <t>1997-O</t>
        </is>
      </c>
      <c r="E3786" t="n">
        <v>14</v>
      </c>
      <c r="F3786" t="inlineStr">
        <is>
          <t>hinckley</t>
        </is>
      </c>
      <c r="G3786" t="inlineStr">
        <is>
          <t>Gordon B. Hinckley</t>
        </is>
      </c>
      <c r="H3786" t="inlineStr">
        <is>
          <t>Russell M. Nelson</t>
        </is>
      </c>
      <c r="I3786" t="inlineStr">
        <is>
          <t>Spiritual Capacity</t>
        </is>
      </c>
      <c r="J3786" t="n">
        <v>1914</v>
      </c>
      <c r="K3786" s="5" t="inlineStr">
        <is>
          <t>https://scriptures.byu.edu/#175c::g</t>
        </is>
      </c>
    </row>
    <row r="3787">
      <c r="A3787" t="n">
        <v>5981</v>
      </c>
      <c r="B3787" t="n">
        <v>1997</v>
      </c>
      <c r="C3787" t="inlineStr">
        <is>
          <t>October</t>
        </is>
      </c>
      <c r="D3787" t="inlineStr">
        <is>
          <t>1997-O</t>
        </is>
      </c>
      <c r="E3787" t="n">
        <v>17</v>
      </c>
      <c r="F3787" t="inlineStr">
        <is>
          <t>hinckley</t>
        </is>
      </c>
      <c r="G3787" t="inlineStr">
        <is>
          <t>Gordon B. Hinckley</t>
        </is>
      </c>
      <c r="H3787" t="inlineStr">
        <is>
          <t>Thomas S. Monson</t>
        </is>
      </c>
      <c r="I3787" t="inlineStr">
        <is>
          <t>Teach the Children</t>
        </is>
      </c>
      <c r="J3787" t="n">
        <v>2625</v>
      </c>
      <c r="K3787" s="5" t="inlineStr">
        <is>
          <t>https://scriptures.byu.edu/#175d::g</t>
        </is>
      </c>
    </row>
    <row r="3788">
      <c r="A3788" t="n">
        <v>5982</v>
      </c>
      <c r="B3788" t="n">
        <v>1997</v>
      </c>
      <c r="C3788" t="inlineStr">
        <is>
          <t>October</t>
        </is>
      </c>
      <c r="D3788" t="inlineStr">
        <is>
          <t>1997-O</t>
        </is>
      </c>
      <c r="E3788" t="n">
        <v>22</v>
      </c>
      <c r="F3788" t="inlineStr">
        <is>
          <t>hinckley</t>
        </is>
      </c>
      <c r="G3788" t="inlineStr">
        <is>
          <t>Gordon B. Hinckley</t>
        </is>
      </c>
      <c r="H3788" t="inlineStr">
        <is>
          <t>Neal A. Maxwell</t>
        </is>
      </c>
      <c r="I3788" t="inlineStr">
        <is>
          <t>“Apply the Atoning Blood of Christ”</t>
        </is>
      </c>
      <c r="J3788" t="n">
        <v>2003</v>
      </c>
      <c r="K3788" s="5" t="inlineStr">
        <is>
          <t>https://scriptures.byu.edu/#175e::g</t>
        </is>
      </c>
    </row>
    <row r="3789">
      <c r="A3789" t="n">
        <v>5983</v>
      </c>
      <c r="B3789" t="n">
        <v>1997</v>
      </c>
      <c r="C3789" t="inlineStr">
        <is>
          <t>October</t>
        </is>
      </c>
      <c r="D3789" t="inlineStr">
        <is>
          <t>1997-O</t>
        </is>
      </c>
      <c r="E3789" t="n">
        <v>24</v>
      </c>
      <c r="F3789" t="inlineStr">
        <is>
          <t>hinckley</t>
        </is>
      </c>
      <c r="G3789" t="inlineStr">
        <is>
          <t>Gordon B. Hinckley</t>
        </is>
      </c>
      <c r="H3789" t="inlineStr">
        <is>
          <t>Robert D. Hales</t>
        </is>
      </c>
      <c r="I3789" t="inlineStr">
        <is>
          <t>In Remembrance of Jesus</t>
        </is>
      </c>
      <c r="J3789" t="n">
        <v>2480</v>
      </c>
      <c r="K3789" s="5" t="inlineStr">
        <is>
          <t>https://scriptures.byu.edu/#175f::g</t>
        </is>
      </c>
    </row>
    <row r="3790">
      <c r="A3790" t="n">
        <v>5984</v>
      </c>
      <c r="B3790" t="n">
        <v>1997</v>
      </c>
      <c r="C3790" t="inlineStr">
        <is>
          <t>October</t>
        </is>
      </c>
      <c r="D3790" t="inlineStr">
        <is>
          <t>1997-O</t>
        </is>
      </c>
      <c r="E3790" t="n">
        <v>27</v>
      </c>
      <c r="F3790" t="inlineStr">
        <is>
          <t>hinckley</t>
        </is>
      </c>
      <c r="G3790" t="inlineStr">
        <is>
          <t>Gordon B. Hinckley</t>
        </is>
      </c>
      <c r="H3790" t="inlineStr">
        <is>
          <t>Richard D. Allred</t>
        </is>
      </c>
      <c r="I3790" t="inlineStr">
        <is>
          <t>The Lord Blesses His Children through Patriarchal Blessings</t>
        </is>
      </c>
      <c r="J3790" t="n">
        <v>869</v>
      </c>
      <c r="K3790" s="5" t="inlineStr">
        <is>
          <t>https://scriptures.byu.edu/#1760::g</t>
        </is>
      </c>
    </row>
    <row r="3791">
      <c r="A3791" t="n">
        <v>5985</v>
      </c>
      <c r="B3791" t="n">
        <v>1997</v>
      </c>
      <c r="C3791" t="inlineStr">
        <is>
          <t>October</t>
        </is>
      </c>
      <c r="D3791" t="inlineStr">
        <is>
          <t>1997-O</t>
        </is>
      </c>
      <c r="E3791" t="n">
        <v>28</v>
      </c>
      <c r="F3791" t="inlineStr">
        <is>
          <t>hinckley</t>
        </is>
      </c>
      <c r="G3791" t="inlineStr">
        <is>
          <t>Gordon B. Hinckley</t>
        </is>
      </c>
      <c r="H3791" t="inlineStr">
        <is>
          <t>Eran A. Call</t>
        </is>
      </c>
      <c r="I3791" t="inlineStr">
        <is>
          <t>The Home: A Refuge and Sanctuary</t>
        </is>
      </c>
      <c r="J3791" t="n">
        <v>684</v>
      </c>
      <c r="K3791" s="5" t="inlineStr">
        <is>
          <t>https://scriptures.byu.edu/#1761::g</t>
        </is>
      </c>
    </row>
    <row r="3792">
      <c r="A3792" t="n">
        <v>5986</v>
      </c>
      <c r="B3792" t="n">
        <v>1997</v>
      </c>
      <c r="C3792" t="inlineStr">
        <is>
          <t>October</t>
        </is>
      </c>
      <c r="D3792" t="inlineStr">
        <is>
          <t>1997-O</t>
        </is>
      </c>
      <c r="E3792" t="n">
        <v>30</v>
      </c>
      <c r="F3792" t="inlineStr">
        <is>
          <t>hinckley</t>
        </is>
      </c>
      <c r="G3792" t="inlineStr">
        <is>
          <t>Gordon B. Hinckley</t>
        </is>
      </c>
      <c r="H3792" t="inlineStr">
        <is>
          <t>Richard J. Maynes</t>
        </is>
      </c>
      <c r="I3792" t="inlineStr">
        <is>
          <t>A Celestial Connection to Your Teenage Years</t>
        </is>
      </c>
      <c r="J3792" t="n">
        <v>1254</v>
      </c>
      <c r="K3792" s="5" t="inlineStr">
        <is>
          <t>https://scriptures.byu.edu/#1762::g</t>
        </is>
      </c>
    </row>
    <row r="3793">
      <c r="A3793" t="n">
        <v>5987</v>
      </c>
      <c r="B3793" t="n">
        <v>1997</v>
      </c>
      <c r="C3793" t="inlineStr">
        <is>
          <t>October</t>
        </is>
      </c>
      <c r="D3793" t="inlineStr">
        <is>
          <t>1997-O</t>
        </is>
      </c>
      <c r="E3793" t="n">
        <v>32</v>
      </c>
      <c r="F3793" t="inlineStr">
        <is>
          <t>hinckley</t>
        </is>
      </c>
      <c r="G3793" t="inlineStr">
        <is>
          <t>Gordon B. Hinckley</t>
        </is>
      </c>
      <c r="H3793" t="inlineStr">
        <is>
          <t>Joseph B. Wirthlin</t>
        </is>
      </c>
      <c r="I3793" t="inlineStr">
        <is>
          <t>Valued Companions</t>
        </is>
      </c>
      <c r="J3793" t="n">
        <v>2089</v>
      </c>
      <c r="K3793" s="5" t="inlineStr">
        <is>
          <t>https://scriptures.byu.edu/#1763::g</t>
        </is>
      </c>
    </row>
    <row r="3794">
      <c r="A3794" t="n">
        <v>5988</v>
      </c>
      <c r="B3794" t="n">
        <v>1997</v>
      </c>
      <c r="C3794" t="inlineStr">
        <is>
          <t>October</t>
        </is>
      </c>
      <c r="D3794" t="inlineStr">
        <is>
          <t>1997-O</t>
        </is>
      </c>
      <c r="E3794" t="n">
        <v>35</v>
      </c>
      <c r="F3794" t="inlineStr">
        <is>
          <t>hinckley</t>
        </is>
      </c>
      <c r="G3794" t="inlineStr">
        <is>
          <t>Gordon B. Hinckley</t>
        </is>
      </c>
      <c r="H3794" t="inlineStr">
        <is>
          <t>Richard G. Scott</t>
        </is>
      </c>
      <c r="I3794" t="inlineStr">
        <is>
          <t>Why Every Member a Missionary?</t>
        </is>
      </c>
      <c r="J3794" t="n">
        <v>2031</v>
      </c>
      <c r="K3794" s="5" t="inlineStr">
        <is>
          <t>https://scriptures.byu.edu/#1764::g</t>
        </is>
      </c>
    </row>
    <row r="3795">
      <c r="A3795" t="n">
        <v>5989</v>
      </c>
      <c r="B3795" t="n">
        <v>1997</v>
      </c>
      <c r="C3795" t="inlineStr">
        <is>
          <t>October</t>
        </is>
      </c>
      <c r="D3795" t="inlineStr">
        <is>
          <t>1997-O</t>
        </is>
      </c>
      <c r="E3795" t="n">
        <v>37</v>
      </c>
      <c r="F3795" t="inlineStr">
        <is>
          <t>hinckley</t>
        </is>
      </c>
      <c r="G3795" t="inlineStr">
        <is>
          <t>Gordon B. Hinckley</t>
        </is>
      </c>
      <c r="H3795" t="inlineStr">
        <is>
          <t>M. Russell Ballard</t>
        </is>
      </c>
      <c r="I3795" t="inlineStr">
        <is>
          <t>Standing for Truth and Right</t>
        </is>
      </c>
      <c r="J3795" t="n">
        <v>2278</v>
      </c>
      <c r="K3795" s="5" t="inlineStr">
        <is>
          <t>https://scriptures.byu.edu/#1765::g</t>
        </is>
      </c>
    </row>
    <row r="3796">
      <c r="A3796" t="n">
        <v>5990</v>
      </c>
      <c r="B3796" t="n">
        <v>1997</v>
      </c>
      <c r="C3796" t="inlineStr">
        <is>
          <t>October</t>
        </is>
      </c>
      <c r="D3796" t="inlineStr">
        <is>
          <t>1997-O</t>
        </is>
      </c>
      <c r="E3796" t="n">
        <v>40</v>
      </c>
      <c r="F3796" t="inlineStr">
        <is>
          <t>hinckley</t>
        </is>
      </c>
      <c r="G3796" t="inlineStr">
        <is>
          <t>Gordon B. Hinckley</t>
        </is>
      </c>
      <c r="H3796" t="inlineStr">
        <is>
          <t>Keith B. McMullin</t>
        </is>
      </c>
      <c r="I3796" t="inlineStr">
        <is>
          <t>“Behold the Man”</t>
        </is>
      </c>
      <c r="J3796" t="n">
        <v>1246</v>
      </c>
      <c r="K3796" s="5" t="inlineStr">
        <is>
          <t>https://scriptures.byu.edu/#1766::g</t>
        </is>
      </c>
    </row>
    <row r="3797">
      <c r="A3797" t="n">
        <v>5991</v>
      </c>
      <c r="B3797" t="n">
        <v>1997</v>
      </c>
      <c r="C3797" t="inlineStr">
        <is>
          <t>October</t>
        </is>
      </c>
      <c r="D3797" t="inlineStr">
        <is>
          <t>1997-O</t>
        </is>
      </c>
      <c r="E3797" t="n">
        <v>42</v>
      </c>
      <c r="F3797" t="inlineStr">
        <is>
          <t>hinckley</t>
        </is>
      </c>
      <c r="G3797" t="inlineStr">
        <is>
          <t>Gordon B. Hinckley</t>
        </is>
      </c>
      <c r="H3797" t="inlineStr">
        <is>
          <t>James E. Faust</t>
        </is>
      </c>
      <c r="I3797" t="inlineStr">
        <is>
          <t>Pioneers of the Future: Be Not Afraid, Only Believe</t>
        </is>
      </c>
      <c r="J3797" t="n">
        <v>2602</v>
      </c>
      <c r="K3797" s="5" t="inlineStr">
        <is>
          <t>https://scriptures.byu.edu/#1767::g</t>
        </is>
      </c>
    </row>
    <row r="3798">
      <c r="A3798" t="n">
        <v>5992</v>
      </c>
      <c r="B3798" t="n">
        <v>1997</v>
      </c>
      <c r="C3798" t="inlineStr">
        <is>
          <t>October</t>
        </is>
      </c>
      <c r="D3798" t="inlineStr">
        <is>
          <t>1997-O</t>
        </is>
      </c>
      <c r="E3798" t="n">
        <v>46</v>
      </c>
      <c r="F3798" t="inlineStr">
        <is>
          <t>hinckley</t>
        </is>
      </c>
      <c r="G3798" t="inlineStr">
        <is>
          <t>Gordon B. Hinckley</t>
        </is>
      </c>
      <c r="H3798" t="inlineStr">
        <is>
          <t>Thomas S. Monson</t>
        </is>
      </c>
      <c r="I3798" t="inlineStr">
        <is>
          <t>Home Teaching—a Divine Service</t>
        </is>
      </c>
      <c r="J3798" t="n">
        <v>2749</v>
      </c>
      <c r="K3798" s="5" t="inlineStr">
        <is>
          <t>https://scriptures.byu.edu/#1768::g</t>
        </is>
      </c>
    </row>
    <row r="3799">
      <c r="A3799" t="n">
        <v>5993</v>
      </c>
      <c r="B3799" t="n">
        <v>1997</v>
      </c>
      <c r="C3799" t="inlineStr">
        <is>
          <t>October</t>
        </is>
      </c>
      <c r="D3799" t="inlineStr">
        <is>
          <t>1997-O</t>
        </is>
      </c>
      <c r="E3799" t="n">
        <v>49</v>
      </c>
      <c r="F3799" t="inlineStr">
        <is>
          <t>hinckley</t>
        </is>
      </c>
      <c r="G3799" t="inlineStr">
        <is>
          <t>Gordon B. Hinckley</t>
        </is>
      </c>
      <c r="H3799" t="inlineStr">
        <is>
          <t>Gordon B. Hinckley</t>
        </is>
      </c>
      <c r="I3799" t="inlineStr">
        <is>
          <t>Some Thoughts on Temples, Retention of Converts, and Missionary Service</t>
        </is>
      </c>
      <c r="J3799" t="n">
        <v>3738</v>
      </c>
      <c r="K3799" s="5" t="inlineStr">
        <is>
          <t>https://scriptures.byu.edu/#1769::g</t>
        </is>
      </c>
    </row>
    <row r="3800">
      <c r="A3800" t="n">
        <v>5994</v>
      </c>
      <c r="B3800" t="n">
        <v>1997</v>
      </c>
      <c r="C3800" t="inlineStr">
        <is>
          <t>October</t>
        </is>
      </c>
      <c r="D3800" t="inlineStr">
        <is>
          <t>1997-O</t>
        </is>
      </c>
      <c r="E3800" t="n">
        <v>53</v>
      </c>
      <c r="F3800" t="inlineStr">
        <is>
          <t>hinckley</t>
        </is>
      </c>
      <c r="G3800" t="inlineStr">
        <is>
          <t>Gordon B. Hinckley</t>
        </is>
      </c>
      <c r="H3800" t="inlineStr">
        <is>
          <t>James E. Faust</t>
        </is>
      </c>
      <c r="I3800" t="inlineStr">
        <is>
          <t>The Weightier Matters of the Law: Judgment, Mercy, and Faith</t>
        </is>
      </c>
      <c r="J3800" t="n">
        <v>2603</v>
      </c>
      <c r="K3800" s="5" t="inlineStr">
        <is>
          <t>https://scriptures.byu.edu/#176a::g</t>
        </is>
      </c>
    </row>
    <row r="3801">
      <c r="A3801" t="n">
        <v>5995</v>
      </c>
      <c r="B3801" t="n">
        <v>1997</v>
      </c>
      <c r="C3801" t="inlineStr">
        <is>
          <t>October</t>
        </is>
      </c>
      <c r="D3801" t="inlineStr">
        <is>
          <t>1997-O</t>
        </is>
      </c>
      <c r="E3801" t="n">
        <v>60</v>
      </c>
      <c r="F3801" t="inlineStr">
        <is>
          <t>hinckley</t>
        </is>
      </c>
      <c r="G3801" t="inlineStr">
        <is>
          <t>Gordon B. Hinckley</t>
        </is>
      </c>
      <c r="H3801" t="inlineStr">
        <is>
          <t>L. Tom Perry</t>
        </is>
      </c>
      <c r="I3801" t="inlineStr">
        <is>
          <t>Receive Truth</t>
        </is>
      </c>
      <c r="J3801" t="n">
        <v>2183</v>
      </c>
      <c r="K3801" s="5" t="inlineStr">
        <is>
          <t>https://scriptures.byu.edu/#176b::g</t>
        </is>
      </c>
    </row>
    <row r="3802">
      <c r="A3802" t="n">
        <v>5996</v>
      </c>
      <c r="B3802" t="n">
        <v>1997</v>
      </c>
      <c r="C3802" t="inlineStr">
        <is>
          <t>October</t>
        </is>
      </c>
      <c r="D3802" t="inlineStr">
        <is>
          <t>1997-O</t>
        </is>
      </c>
      <c r="E3802" t="n">
        <v>62</v>
      </c>
      <c r="F3802" t="inlineStr">
        <is>
          <t>hinckley</t>
        </is>
      </c>
      <c r="G3802" t="inlineStr">
        <is>
          <t>Gordon B. Hinckley</t>
        </is>
      </c>
      <c r="H3802" t="inlineStr">
        <is>
          <t>Harold G. Hillam</t>
        </is>
      </c>
      <c r="I3802" t="inlineStr">
        <is>
          <t>Teachers, the Timeless Key</t>
        </is>
      </c>
      <c r="J3802" t="n">
        <v>1555</v>
      </c>
      <c r="K3802" s="5" t="inlineStr">
        <is>
          <t>https://scriptures.byu.edu/#176c::g</t>
        </is>
      </c>
    </row>
    <row r="3803">
      <c r="A3803" t="n">
        <v>5997</v>
      </c>
      <c r="B3803" t="n">
        <v>1997</v>
      </c>
      <c r="C3803" t="inlineStr">
        <is>
          <t>October</t>
        </is>
      </c>
      <c r="D3803" t="inlineStr">
        <is>
          <t>1997-O</t>
        </is>
      </c>
      <c r="E3803" t="n">
        <v>64</v>
      </c>
      <c r="F3803" t="inlineStr">
        <is>
          <t>hinckley</t>
        </is>
      </c>
      <c r="G3803" t="inlineStr">
        <is>
          <t>Gordon B. Hinckley</t>
        </is>
      </c>
      <c r="H3803" t="inlineStr">
        <is>
          <t>Jeffrey R. Holland</t>
        </is>
      </c>
      <c r="I3803" t="inlineStr">
        <is>
          <t>“He Hath Filled the Hungry with Good Things”</t>
        </is>
      </c>
      <c r="J3803" t="n">
        <v>2303</v>
      </c>
      <c r="K3803" s="5" t="inlineStr">
        <is>
          <t>https://scriptures.byu.edu/#176d::g</t>
        </is>
      </c>
    </row>
    <row r="3804">
      <c r="A3804" t="n">
        <v>5998</v>
      </c>
      <c r="B3804" t="n">
        <v>1997</v>
      </c>
      <c r="C3804" t="inlineStr">
        <is>
          <t>October</t>
        </is>
      </c>
      <c r="D3804" t="inlineStr">
        <is>
          <t>1997-O</t>
        </is>
      </c>
      <c r="E3804" t="n">
        <v>67</v>
      </c>
      <c r="F3804" t="inlineStr">
        <is>
          <t>hinckley</t>
        </is>
      </c>
      <c r="G3804" t="inlineStr">
        <is>
          <t>Gordon B. Hinckley</t>
        </is>
      </c>
      <c r="H3804" t="inlineStr">
        <is>
          <t>Gordon B. Hinckley</t>
        </is>
      </c>
      <c r="I3804" t="inlineStr">
        <is>
          <t>Look to the Future</t>
        </is>
      </c>
      <c r="J3804" t="n">
        <v>2745</v>
      </c>
      <c r="K3804" s="5" t="inlineStr">
        <is>
          <t>https://scriptures.byu.edu/#176e::g</t>
        </is>
      </c>
    </row>
    <row r="3805">
      <c r="A3805" t="n">
        <v>5999</v>
      </c>
      <c r="B3805" t="n">
        <v>1997</v>
      </c>
      <c r="C3805" t="inlineStr">
        <is>
          <t>October</t>
        </is>
      </c>
      <c r="D3805" t="inlineStr">
        <is>
          <t>1997-O</t>
        </is>
      </c>
      <c r="E3805" t="n">
        <v>70</v>
      </c>
      <c r="F3805" t="inlineStr">
        <is>
          <t>hinckley</t>
        </is>
      </c>
      <c r="G3805" t="inlineStr">
        <is>
          <t>Gordon B. Hinckley</t>
        </is>
      </c>
      <c r="H3805" t="inlineStr">
        <is>
          <t>David B. Haight</t>
        </is>
      </c>
      <c r="I3805" t="inlineStr">
        <is>
          <t>Hymn of the Obedient: “All Is Well”</t>
        </is>
      </c>
      <c r="J3805" t="n">
        <v>1928</v>
      </c>
      <c r="K3805" s="5" t="inlineStr">
        <is>
          <t>https://scriptures.byu.edu/#176f::g</t>
        </is>
      </c>
    </row>
    <row r="3806">
      <c r="A3806" t="n">
        <v>6000</v>
      </c>
      <c r="B3806" t="n">
        <v>1997</v>
      </c>
      <c r="C3806" t="inlineStr">
        <is>
          <t>October</t>
        </is>
      </c>
      <c r="D3806" t="inlineStr">
        <is>
          <t>1997-O</t>
        </is>
      </c>
      <c r="E3806" t="n">
        <v>72</v>
      </c>
      <c r="F3806" t="inlineStr">
        <is>
          <t>hinckley</t>
        </is>
      </c>
      <c r="G3806" t="inlineStr">
        <is>
          <t>Gordon B. Hinckley</t>
        </is>
      </c>
      <c r="H3806" t="inlineStr">
        <is>
          <t>Dallin H. Oaks</t>
        </is>
      </c>
      <c r="I3806" t="inlineStr">
        <is>
          <t>Following the Pioneers</t>
        </is>
      </c>
      <c r="J3806" t="n">
        <v>2310</v>
      </c>
      <c r="K3806" s="5" t="inlineStr">
        <is>
          <t>https://scriptures.byu.edu/#1770::g</t>
        </is>
      </c>
    </row>
    <row r="3807">
      <c r="A3807" t="n">
        <v>6001</v>
      </c>
      <c r="B3807" t="n">
        <v>1997</v>
      </c>
      <c r="C3807" t="inlineStr">
        <is>
          <t>October</t>
        </is>
      </c>
      <c r="D3807" t="inlineStr">
        <is>
          <t>1997-O</t>
        </is>
      </c>
      <c r="E3807" t="n">
        <v>75</v>
      </c>
      <c r="F3807" t="inlineStr">
        <is>
          <t>hinckley</t>
        </is>
      </c>
      <c r="G3807" t="inlineStr">
        <is>
          <t>Gordon B. Hinckley</t>
        </is>
      </c>
      <c r="H3807" t="inlineStr">
        <is>
          <t>Janette Hales Beckham</t>
        </is>
      </c>
      <c r="I3807" t="inlineStr">
        <is>
          <t>Making Faith a Reality</t>
        </is>
      </c>
      <c r="J3807" t="n">
        <v>1740</v>
      </c>
      <c r="K3807" s="5" t="inlineStr">
        <is>
          <t>https://scriptures.byu.edu/#1771::g</t>
        </is>
      </c>
    </row>
    <row r="3808">
      <c r="A3808" t="n">
        <v>6002</v>
      </c>
      <c r="B3808" t="n">
        <v>1997</v>
      </c>
      <c r="C3808" t="inlineStr">
        <is>
          <t>October</t>
        </is>
      </c>
      <c r="D3808" t="inlineStr">
        <is>
          <t>1997-O</t>
        </is>
      </c>
      <c r="E3808" t="n">
        <v>77</v>
      </c>
      <c r="F3808" t="inlineStr">
        <is>
          <t>hinckley</t>
        </is>
      </c>
      <c r="G3808" t="inlineStr">
        <is>
          <t>Gordon B. Hinckley</t>
        </is>
      </c>
      <c r="H3808" t="inlineStr">
        <is>
          <t>Duane B. Gerrard</t>
        </is>
      </c>
      <c r="I3808" t="inlineStr">
        <is>
          <t>The Plan of Salvation: A Flight Plan for Life</t>
        </is>
      </c>
      <c r="J3808" t="n">
        <v>1143</v>
      </c>
      <c r="K3808" s="5" t="inlineStr">
        <is>
          <t>https://scriptures.byu.edu/#1772::g</t>
        </is>
      </c>
    </row>
    <row r="3809">
      <c r="A3809" t="n">
        <v>6003</v>
      </c>
      <c r="B3809" t="n">
        <v>1997</v>
      </c>
      <c r="C3809" t="inlineStr">
        <is>
          <t>October</t>
        </is>
      </c>
      <c r="D3809" t="inlineStr">
        <is>
          <t>1997-O</t>
        </is>
      </c>
      <c r="E3809" t="n">
        <v>79</v>
      </c>
      <c r="F3809" t="inlineStr">
        <is>
          <t>hinckley</t>
        </is>
      </c>
      <c r="G3809" t="inlineStr">
        <is>
          <t>Gordon B. Hinckley</t>
        </is>
      </c>
      <c r="H3809" t="inlineStr">
        <is>
          <t>Wayne M. Hancock</t>
        </is>
      </c>
      <c r="I3809" t="inlineStr">
        <is>
          <t>“Daughter, Be of Good Comfort”</t>
        </is>
      </c>
      <c r="J3809" t="n">
        <v>1095</v>
      </c>
      <c r="K3809" s="5" t="inlineStr">
        <is>
          <t>https://scriptures.byu.edu/#1773::g</t>
        </is>
      </c>
    </row>
    <row r="3810">
      <c r="A3810" t="n">
        <v>6004</v>
      </c>
      <c r="B3810" t="n">
        <v>1997</v>
      </c>
      <c r="C3810" t="inlineStr">
        <is>
          <t>October</t>
        </is>
      </c>
      <c r="D3810" t="inlineStr">
        <is>
          <t>1997-O</t>
        </is>
      </c>
      <c r="E3810" t="n">
        <v>80</v>
      </c>
      <c r="F3810" t="inlineStr">
        <is>
          <t>hinckley</t>
        </is>
      </c>
      <c r="G3810" t="inlineStr">
        <is>
          <t>Gordon B. Hinckley</t>
        </is>
      </c>
      <c r="H3810" t="inlineStr">
        <is>
          <t>J. Kent Jolley</t>
        </is>
      </c>
      <c r="I3810" t="inlineStr">
        <is>
          <t>Universal Application of the Gospel</t>
        </is>
      </c>
      <c r="J3810" t="n">
        <v>1138</v>
      </c>
      <c r="K3810" s="5" t="inlineStr">
        <is>
          <t>https://scriptures.byu.edu/#1774::g</t>
        </is>
      </c>
    </row>
    <row r="3811">
      <c r="A3811" t="n">
        <v>6005</v>
      </c>
      <c r="B3811" t="n">
        <v>1997</v>
      </c>
      <c r="C3811" t="inlineStr">
        <is>
          <t>October</t>
        </is>
      </c>
      <c r="D3811" t="inlineStr">
        <is>
          <t>1997-O</t>
        </is>
      </c>
      <c r="E3811" t="n">
        <v>82</v>
      </c>
      <c r="F3811" t="inlineStr">
        <is>
          <t>hinckley</t>
        </is>
      </c>
      <c r="G3811" t="inlineStr">
        <is>
          <t>Gordon B. Hinckley</t>
        </is>
      </c>
      <c r="H3811" t="inlineStr">
        <is>
          <t>Henry B. Eyring</t>
        </is>
      </c>
      <c r="I3811" t="inlineStr">
        <is>
          <t>“Feed My Lambs”</t>
        </is>
      </c>
      <c r="J3811" t="n">
        <v>2618</v>
      </c>
      <c r="K3811" s="5" t="inlineStr">
        <is>
          <t>https://scriptures.byu.edu/#1775::g</t>
        </is>
      </c>
    </row>
    <row r="3812">
      <c r="A3812" t="n">
        <v>6006</v>
      </c>
      <c r="B3812" t="n">
        <v>1997</v>
      </c>
      <c r="C3812" t="inlineStr">
        <is>
          <t>October</t>
        </is>
      </c>
      <c r="D3812" t="inlineStr">
        <is>
          <t>1997-O</t>
        </is>
      </c>
      <c r="E3812" t="n">
        <v>85</v>
      </c>
      <c r="F3812" t="inlineStr">
        <is>
          <t>hinckley</t>
        </is>
      </c>
      <c r="G3812" t="inlineStr">
        <is>
          <t>Gordon B. Hinckley</t>
        </is>
      </c>
      <c r="H3812" t="inlineStr">
        <is>
          <t>Gordon B. Hinckley</t>
        </is>
      </c>
      <c r="I3812" t="inlineStr">
        <is>
          <t>Latter-day Saints in Very Deed</t>
        </is>
      </c>
      <c r="J3812" t="n">
        <v>682</v>
      </c>
      <c r="K3812" s="5" t="inlineStr">
        <is>
          <t>https://scriptures.byu.edu/#1776::g</t>
        </is>
      </c>
    </row>
    <row r="3813">
      <c r="A3813" t="n">
        <v>6007</v>
      </c>
      <c r="B3813" t="n">
        <v>1997</v>
      </c>
      <c r="C3813" t="inlineStr">
        <is>
          <t>October</t>
        </is>
      </c>
      <c r="D3813" t="inlineStr">
        <is>
          <t>1997-O</t>
        </is>
      </c>
      <c r="E3813" t="n">
        <v>86</v>
      </c>
      <c r="F3813" t="inlineStr">
        <is>
          <t>hinckley</t>
        </is>
      </c>
      <c r="G3813" t="inlineStr">
        <is>
          <t>Gordon B. Hinckley</t>
        </is>
      </c>
      <c r="H3813" t="inlineStr">
        <is>
          <t>Mary Ellen W. Smoot</t>
        </is>
      </c>
      <c r="I3813" t="inlineStr">
        <is>
          <t>“For Such a Time as This”</t>
        </is>
      </c>
      <c r="J3813" t="n">
        <v>2277</v>
      </c>
      <c r="K3813" s="5" t="inlineStr">
        <is>
          <t>https://scriptures.byu.edu/#1777::g</t>
        </is>
      </c>
    </row>
    <row r="3814">
      <c r="A3814" t="n">
        <v>6008</v>
      </c>
      <c r="B3814" t="n">
        <v>1997</v>
      </c>
      <c r="C3814" t="inlineStr">
        <is>
          <t>October</t>
        </is>
      </c>
      <c r="D3814" t="inlineStr">
        <is>
          <t>1997-O</t>
        </is>
      </c>
      <c r="E3814" t="n">
        <v>89</v>
      </c>
      <c r="F3814" t="inlineStr">
        <is>
          <t>hinckley</t>
        </is>
      </c>
      <c r="G3814" t="inlineStr">
        <is>
          <t>Gordon B. Hinckley</t>
        </is>
      </c>
      <c r="H3814" t="inlineStr">
        <is>
          <t>Virginia U. Jensen</t>
        </is>
      </c>
      <c r="I3814" t="inlineStr">
        <is>
          <t>Creating Places of Security</t>
        </is>
      </c>
      <c r="J3814" t="n">
        <v>2043</v>
      </c>
      <c r="K3814" s="5" t="inlineStr">
        <is>
          <t>https://scriptures.byu.edu/#1778::g</t>
        </is>
      </c>
    </row>
    <row r="3815">
      <c r="A3815" t="n">
        <v>6009</v>
      </c>
      <c r="B3815" t="n">
        <v>1997</v>
      </c>
      <c r="C3815" t="inlineStr">
        <is>
          <t>October</t>
        </is>
      </c>
      <c r="D3815" t="inlineStr">
        <is>
          <t>1997-O</t>
        </is>
      </c>
      <c r="E3815" t="n">
        <v>91</v>
      </c>
      <c r="F3815" t="inlineStr">
        <is>
          <t>hinckley</t>
        </is>
      </c>
      <c r="G3815" t="inlineStr">
        <is>
          <t>Gordon B. Hinckley</t>
        </is>
      </c>
      <c r="H3815" t="inlineStr">
        <is>
          <t>Sheri L. Dew</t>
        </is>
      </c>
      <c r="I3815" t="inlineStr">
        <is>
          <t>“Are You the Woman I Think You Are?”</t>
        </is>
      </c>
      <c r="J3815" t="n">
        <v>2105</v>
      </c>
      <c r="K3815" s="5" t="inlineStr">
        <is>
          <t>https://scriptures.byu.edu/#1779::g</t>
        </is>
      </c>
    </row>
    <row r="3816">
      <c r="A3816" t="n">
        <v>6010</v>
      </c>
      <c r="B3816" t="n">
        <v>1997</v>
      </c>
      <c r="C3816" t="inlineStr">
        <is>
          <t>October</t>
        </is>
      </c>
      <c r="D3816" t="inlineStr">
        <is>
          <t>1997-O</t>
        </is>
      </c>
      <c r="E3816" t="n">
        <v>94</v>
      </c>
      <c r="F3816" t="inlineStr">
        <is>
          <t>hinckley</t>
        </is>
      </c>
      <c r="G3816" t="inlineStr">
        <is>
          <t>Gordon B. Hinckley</t>
        </is>
      </c>
      <c r="H3816" t="inlineStr">
        <is>
          <t>Thomas S. Monson</t>
        </is>
      </c>
      <c r="I3816" t="inlineStr">
        <is>
          <t>The Mighty Strength of the Relief Society</t>
        </is>
      </c>
      <c r="J3816" t="n">
        <v>2885</v>
      </c>
      <c r="K3816" s="5" t="inlineStr">
        <is>
          <t>https://scriptures.byu.edu/#177a::g</t>
        </is>
      </c>
    </row>
    <row r="3817">
      <c r="A3817" t="n">
        <v>6050</v>
      </c>
      <c r="B3817" t="n">
        <v>1998</v>
      </c>
      <c r="C3817" t="inlineStr">
        <is>
          <t>April</t>
        </is>
      </c>
      <c r="D3817" t="inlineStr">
        <is>
          <t>1998-A</t>
        </is>
      </c>
      <c r="E3817" t="n">
        <v>4</v>
      </c>
      <c r="F3817" t="inlineStr">
        <is>
          <t>hinckley</t>
        </is>
      </c>
      <c r="G3817" t="inlineStr">
        <is>
          <t>Gordon B. Hinckley</t>
        </is>
      </c>
      <c r="H3817" t="inlineStr">
        <is>
          <t>Gordon B. Hinckley</t>
        </is>
      </c>
      <c r="I3817" t="inlineStr">
        <is>
          <t>We Bear Witness of Him</t>
        </is>
      </c>
      <c r="J3817" t="n">
        <v>1268</v>
      </c>
      <c r="K3817" s="5" t="inlineStr">
        <is>
          <t>https://scriptures.byu.edu/#17a2::g</t>
        </is>
      </c>
    </row>
    <row r="3818">
      <c r="A3818" t="n">
        <v>6051</v>
      </c>
      <c r="B3818" t="n">
        <v>1998</v>
      </c>
      <c r="C3818" t="inlineStr">
        <is>
          <t>April</t>
        </is>
      </c>
      <c r="D3818" t="inlineStr">
        <is>
          <t>1998-A</t>
        </is>
      </c>
      <c r="E3818" t="n">
        <v>6</v>
      </c>
      <c r="F3818" t="inlineStr">
        <is>
          <t>hinckley</t>
        </is>
      </c>
      <c r="G3818" t="inlineStr">
        <is>
          <t>Gordon B. Hinckley</t>
        </is>
      </c>
      <c r="H3818" t="inlineStr">
        <is>
          <t>David B. Haight</t>
        </is>
      </c>
      <c r="I3818" t="inlineStr">
        <is>
          <t>Live the Commandments</t>
        </is>
      </c>
      <c r="J3818" t="n">
        <v>1930</v>
      </c>
      <c r="K3818" s="5" t="inlineStr">
        <is>
          <t>https://scriptures.byu.edu/#17a3::g</t>
        </is>
      </c>
    </row>
    <row r="3819">
      <c r="A3819" t="n">
        <v>6052</v>
      </c>
      <c r="B3819" t="n">
        <v>1998</v>
      </c>
      <c r="C3819" t="inlineStr">
        <is>
          <t>April</t>
        </is>
      </c>
      <c r="D3819" t="inlineStr">
        <is>
          <t>1998-A</t>
        </is>
      </c>
      <c r="E3819" t="n">
        <v>9</v>
      </c>
      <c r="F3819" t="inlineStr">
        <is>
          <t>hinckley</t>
        </is>
      </c>
      <c r="G3819" t="inlineStr">
        <is>
          <t>Gordon B. Hinckley</t>
        </is>
      </c>
      <c r="H3819" t="inlineStr">
        <is>
          <t>Anne G. Wirthlin</t>
        </is>
      </c>
      <c r="I3819" t="inlineStr">
        <is>
          <t>Teaching Our Children to Love the Scriptures</t>
        </is>
      </c>
      <c r="J3819" t="n">
        <v>1979</v>
      </c>
      <c r="K3819" s="5" t="inlineStr">
        <is>
          <t>https://scriptures.byu.edu/#17a4::g</t>
        </is>
      </c>
    </row>
    <row r="3820">
      <c r="A3820" t="n">
        <v>6053</v>
      </c>
      <c r="B3820" t="n">
        <v>1998</v>
      </c>
      <c r="C3820" t="inlineStr">
        <is>
          <t>April</t>
        </is>
      </c>
      <c r="D3820" t="inlineStr">
        <is>
          <t>1998-A</t>
        </is>
      </c>
      <c r="E3820" t="n">
        <v>11</v>
      </c>
      <c r="F3820" t="inlineStr">
        <is>
          <t>hinckley</t>
        </is>
      </c>
      <c r="G3820" t="inlineStr">
        <is>
          <t>Gordon B. Hinckley</t>
        </is>
      </c>
      <c r="H3820" t="inlineStr">
        <is>
          <t>Richard C. Edgley</t>
        </is>
      </c>
      <c r="I3820" t="inlineStr">
        <is>
          <t>A Disciple, a Friend</t>
        </is>
      </c>
      <c r="J3820" t="n">
        <v>1768</v>
      </c>
      <c r="K3820" s="5" t="inlineStr">
        <is>
          <t>https://scriptures.byu.edu/#17a5::g</t>
        </is>
      </c>
    </row>
    <row r="3821">
      <c r="A3821" t="n">
        <v>6054</v>
      </c>
      <c r="B3821" t="n">
        <v>1998</v>
      </c>
      <c r="C3821" t="inlineStr">
        <is>
          <t>April</t>
        </is>
      </c>
      <c r="D3821" t="inlineStr">
        <is>
          <t>1998-A</t>
        </is>
      </c>
      <c r="E3821" t="n">
        <v>14</v>
      </c>
      <c r="F3821" t="inlineStr">
        <is>
          <t>hinckley</t>
        </is>
      </c>
      <c r="G3821" t="inlineStr">
        <is>
          <t>Gordon B. Hinckley</t>
        </is>
      </c>
      <c r="H3821" t="inlineStr">
        <is>
          <t>Joseph B. Wirthlin</t>
        </is>
      </c>
      <c r="I3821" t="inlineStr">
        <is>
          <t>The Time to Prepare</t>
        </is>
      </c>
      <c r="J3821" t="n">
        <v>2339</v>
      </c>
      <c r="K3821" s="5" t="inlineStr">
        <is>
          <t>https://scriptures.byu.edu/#17a6::g</t>
        </is>
      </c>
    </row>
    <row r="3822">
      <c r="A3822" t="n">
        <v>6055</v>
      </c>
      <c r="B3822" t="n">
        <v>1998</v>
      </c>
      <c r="C3822" t="inlineStr">
        <is>
          <t>April</t>
        </is>
      </c>
      <c r="D3822" t="inlineStr">
        <is>
          <t>1998-A</t>
        </is>
      </c>
      <c r="E3822" t="n">
        <v>17</v>
      </c>
      <c r="F3822" t="inlineStr">
        <is>
          <t>hinckley</t>
        </is>
      </c>
      <c r="G3822" t="inlineStr">
        <is>
          <t>Gordon B. Hinckley</t>
        </is>
      </c>
      <c r="H3822" t="inlineStr">
        <is>
          <t>James E. Faust</t>
        </is>
      </c>
      <c r="I3822" t="inlineStr">
        <is>
          <t>“Search Me, O God, and Know My Heart”</t>
        </is>
      </c>
      <c r="J3822" t="n">
        <v>2155</v>
      </c>
      <c r="K3822" s="5" t="inlineStr">
        <is>
          <t>https://scriptures.byu.edu/#17a7::g</t>
        </is>
      </c>
    </row>
    <row r="3823">
      <c r="A3823" t="n">
        <v>6056</v>
      </c>
      <c r="B3823" t="n">
        <v>1998</v>
      </c>
      <c r="C3823" t="inlineStr">
        <is>
          <t>April</t>
        </is>
      </c>
      <c r="D3823" t="inlineStr">
        <is>
          <t>1998-A</t>
        </is>
      </c>
      <c r="E3823" t="n">
        <v>22</v>
      </c>
      <c r="F3823" t="inlineStr">
        <is>
          <t>hinckley</t>
        </is>
      </c>
      <c r="G3823" t="inlineStr">
        <is>
          <t>Gordon B. Hinckley</t>
        </is>
      </c>
      <c r="H3823" t="inlineStr">
        <is>
          <t>L. Tom Perry</t>
        </is>
      </c>
      <c r="I3823" t="inlineStr">
        <is>
          <t>The Articles of Faith</t>
        </is>
      </c>
      <c r="J3823" t="n">
        <v>2144</v>
      </c>
      <c r="K3823" s="5" t="inlineStr">
        <is>
          <t>https://scriptures.byu.edu/#17a8::g</t>
        </is>
      </c>
    </row>
    <row r="3824">
      <c r="A3824" t="n">
        <v>6057</v>
      </c>
      <c r="B3824" t="n">
        <v>1998</v>
      </c>
      <c r="C3824" t="inlineStr">
        <is>
          <t>April</t>
        </is>
      </c>
      <c r="D3824" t="inlineStr">
        <is>
          <t>1998-A</t>
        </is>
      </c>
      <c r="E3824" t="n">
        <v>25</v>
      </c>
      <c r="F3824" t="inlineStr">
        <is>
          <t>hinckley</t>
        </is>
      </c>
      <c r="G3824" t="inlineStr">
        <is>
          <t>Gordon B. Hinckley</t>
        </is>
      </c>
      <c r="H3824" t="inlineStr">
        <is>
          <t>Jeffrey R. Holland</t>
        </is>
      </c>
      <c r="I3824" t="inlineStr">
        <is>
          <t>“A Teacher Come from God”</t>
        </is>
      </c>
      <c r="J3824" t="n">
        <v>2157</v>
      </c>
      <c r="K3824" s="5" t="inlineStr">
        <is>
          <t>https://scriptures.byu.edu/#17a9::g</t>
        </is>
      </c>
    </row>
    <row r="3825">
      <c r="A3825" t="n">
        <v>6058</v>
      </c>
      <c r="B3825" t="n">
        <v>1998</v>
      </c>
      <c r="C3825" t="inlineStr">
        <is>
          <t>April</t>
        </is>
      </c>
      <c r="D3825" t="inlineStr">
        <is>
          <t>1998-A</t>
        </is>
      </c>
      <c r="E3825" t="n">
        <v>28</v>
      </c>
      <c r="F3825" t="inlineStr">
        <is>
          <t>hinckley</t>
        </is>
      </c>
      <c r="G3825" t="inlineStr">
        <is>
          <t>Gordon B. Hinckley</t>
        </is>
      </c>
      <c r="H3825" t="inlineStr">
        <is>
          <t>Richard E. Cook</t>
        </is>
      </c>
      <c r="I3825" t="inlineStr">
        <is>
          <t>Christ Can Change Human Behavior</t>
        </is>
      </c>
      <c r="J3825" t="n">
        <v>1047</v>
      </c>
      <c r="K3825" s="5" t="inlineStr">
        <is>
          <t>https://scriptures.byu.edu/#17aa::g</t>
        </is>
      </c>
    </row>
    <row r="3826">
      <c r="A3826" t="n">
        <v>6059</v>
      </c>
      <c r="B3826" t="n">
        <v>1998</v>
      </c>
      <c r="C3826" t="inlineStr">
        <is>
          <t>April</t>
        </is>
      </c>
      <c r="D3826" t="inlineStr">
        <is>
          <t>1998-A</t>
        </is>
      </c>
      <c r="E3826" t="n">
        <v>29</v>
      </c>
      <c r="F3826" t="inlineStr">
        <is>
          <t>hinckley</t>
        </is>
      </c>
      <c r="G3826" t="inlineStr">
        <is>
          <t>Gordon B. Hinckley</t>
        </is>
      </c>
      <c r="H3826" t="inlineStr">
        <is>
          <t>Dale E. Miller</t>
        </is>
      </c>
      <c r="I3826" t="inlineStr">
        <is>
          <t>The Kingdom’s Perfecting Pathway</t>
        </is>
      </c>
      <c r="J3826" t="n">
        <v>1198</v>
      </c>
      <c r="K3826" s="5" t="inlineStr">
        <is>
          <t>https://scriptures.byu.edu/#17ab::g</t>
        </is>
      </c>
    </row>
    <row r="3827">
      <c r="A3827" t="n">
        <v>6060</v>
      </c>
      <c r="B3827" t="n">
        <v>1998</v>
      </c>
      <c r="C3827" t="inlineStr">
        <is>
          <t>April</t>
        </is>
      </c>
      <c r="D3827" t="inlineStr">
        <is>
          <t>1998-A</t>
        </is>
      </c>
      <c r="E3827" t="n">
        <v>31</v>
      </c>
      <c r="F3827" t="inlineStr">
        <is>
          <t>hinckley</t>
        </is>
      </c>
      <c r="G3827" t="inlineStr">
        <is>
          <t>Gordon B. Hinckley</t>
        </is>
      </c>
      <c r="H3827" t="inlineStr">
        <is>
          <t>M. Russell Ballard</t>
        </is>
      </c>
      <c r="I3827" t="inlineStr">
        <is>
          <t>Marvelous Are the Revelations of the Lord</t>
        </is>
      </c>
      <c r="J3827" t="n">
        <v>2308</v>
      </c>
      <c r="K3827" s="5" t="inlineStr">
        <is>
          <t>https://scriptures.byu.edu/#17ac::g</t>
        </is>
      </c>
    </row>
    <row r="3828">
      <c r="A3828" t="n">
        <v>6061</v>
      </c>
      <c r="B3828" t="n">
        <v>1998</v>
      </c>
      <c r="C3828" t="inlineStr">
        <is>
          <t>April</t>
        </is>
      </c>
      <c r="D3828" t="inlineStr">
        <is>
          <t>1998-A</t>
        </is>
      </c>
      <c r="E3828" t="n">
        <v>34</v>
      </c>
      <c r="F3828" t="inlineStr">
        <is>
          <t>hinckley</t>
        </is>
      </c>
      <c r="G3828" t="inlineStr">
        <is>
          <t>Gordon B. Hinckley</t>
        </is>
      </c>
      <c r="H3828" t="inlineStr">
        <is>
          <t>Russell M. Nelson</t>
        </is>
      </c>
      <c r="I3828" t="inlineStr">
        <is>
          <t>A New Harvest Time</t>
        </is>
      </c>
      <c r="J3828" t="n">
        <v>1851</v>
      </c>
      <c r="K3828" s="5" t="inlineStr">
        <is>
          <t>https://scriptures.byu.edu/#17ad::g</t>
        </is>
      </c>
    </row>
    <row r="3829">
      <c r="A3829" t="n">
        <v>6062</v>
      </c>
      <c r="B3829" t="n">
        <v>1998</v>
      </c>
      <c r="C3829" t="inlineStr">
        <is>
          <t>April</t>
        </is>
      </c>
      <c r="D3829" t="inlineStr">
        <is>
          <t>1998-A</t>
        </is>
      </c>
      <c r="E3829" t="n">
        <v>37</v>
      </c>
      <c r="F3829" t="inlineStr">
        <is>
          <t>hinckley</t>
        </is>
      </c>
      <c r="G3829" t="inlineStr">
        <is>
          <t>Gordon B. Hinckley</t>
        </is>
      </c>
      <c r="H3829" t="inlineStr">
        <is>
          <t>Neal A. Maxwell</t>
        </is>
      </c>
      <c r="I3829" t="inlineStr">
        <is>
          <t>“Put Your Shoulder to the Wheel”</t>
        </is>
      </c>
      <c r="J3829" t="n">
        <v>1903</v>
      </c>
      <c r="K3829" s="5" t="inlineStr">
        <is>
          <t>https://scriptures.byu.edu/#17ae::g</t>
        </is>
      </c>
    </row>
    <row r="3830">
      <c r="A3830" t="n">
        <v>6063</v>
      </c>
      <c r="B3830" t="n">
        <v>1998</v>
      </c>
      <c r="C3830" t="inlineStr">
        <is>
          <t>April</t>
        </is>
      </c>
      <c r="D3830" t="inlineStr">
        <is>
          <t>1998-A</t>
        </is>
      </c>
      <c r="E3830" t="n">
        <v>39</v>
      </c>
      <c r="F3830" t="inlineStr">
        <is>
          <t>hinckley</t>
        </is>
      </c>
      <c r="G3830" t="inlineStr">
        <is>
          <t>Gordon B. Hinckley</t>
        </is>
      </c>
      <c r="H3830" t="inlineStr">
        <is>
          <t>Earl C. Tingey</t>
        </is>
      </c>
      <c r="I3830" t="inlineStr">
        <is>
          <t>Missionary Service</t>
        </is>
      </c>
      <c r="J3830" t="n">
        <v>1420</v>
      </c>
      <c r="K3830" s="5" t="inlineStr">
        <is>
          <t>https://scriptures.byu.edu/#17af::g</t>
        </is>
      </c>
    </row>
    <row r="3831">
      <c r="A3831" t="n">
        <v>6064</v>
      </c>
      <c r="B3831" t="n">
        <v>1998</v>
      </c>
      <c r="C3831" t="inlineStr">
        <is>
          <t>April</t>
        </is>
      </c>
      <c r="D3831" t="inlineStr">
        <is>
          <t>1998-A</t>
        </is>
      </c>
      <c r="E3831" t="n">
        <v>41</v>
      </c>
      <c r="F3831" t="inlineStr">
        <is>
          <t>hinckley</t>
        </is>
      </c>
      <c r="G3831" t="inlineStr">
        <is>
          <t>Gordon B. Hinckley</t>
        </is>
      </c>
      <c r="H3831" t="inlineStr">
        <is>
          <t>James M. Paramore</t>
        </is>
      </c>
      <c r="I3831" t="inlineStr">
        <is>
          <t>“The Heart and a Willing Mind”</t>
        </is>
      </c>
      <c r="J3831" t="n">
        <v>1314</v>
      </c>
      <c r="K3831" s="5" t="inlineStr">
        <is>
          <t>https://scriptures.byu.edu/#17b0::g</t>
        </is>
      </c>
    </row>
    <row r="3832">
      <c r="A3832" t="n">
        <v>6065</v>
      </c>
      <c r="B3832" t="n">
        <v>1998</v>
      </c>
      <c r="C3832" t="inlineStr">
        <is>
          <t>April</t>
        </is>
      </c>
      <c r="D3832" t="inlineStr">
        <is>
          <t>1998-A</t>
        </is>
      </c>
      <c r="E3832" t="n">
        <v>43</v>
      </c>
      <c r="F3832" t="inlineStr">
        <is>
          <t>hinckley</t>
        </is>
      </c>
      <c r="G3832" t="inlineStr">
        <is>
          <t>Gordon B. Hinckley</t>
        </is>
      </c>
      <c r="H3832" t="inlineStr">
        <is>
          <t>James E. Faust</t>
        </is>
      </c>
      <c r="I3832" t="inlineStr">
        <is>
          <t>“We Seek After These Things”</t>
        </is>
      </c>
      <c r="J3832" t="n">
        <v>2575</v>
      </c>
      <c r="K3832" s="5" t="inlineStr">
        <is>
          <t>https://scriptures.byu.edu/#17b1::g</t>
        </is>
      </c>
    </row>
    <row r="3833">
      <c r="A3833" t="n">
        <v>6066</v>
      </c>
      <c r="B3833" t="n">
        <v>1998</v>
      </c>
      <c r="C3833" t="inlineStr">
        <is>
          <t>April</t>
        </is>
      </c>
      <c r="D3833" t="inlineStr">
        <is>
          <t>1998-A</t>
        </is>
      </c>
      <c r="E3833" t="n">
        <v>46</v>
      </c>
      <c r="F3833" t="inlineStr">
        <is>
          <t>hinckley</t>
        </is>
      </c>
      <c r="G3833" t="inlineStr">
        <is>
          <t>Gordon B. Hinckley</t>
        </is>
      </c>
      <c r="H3833" t="inlineStr">
        <is>
          <t>Thomas S. Monson</t>
        </is>
      </c>
      <c r="I3833" t="inlineStr">
        <is>
          <t>In Harm’s Way</t>
        </is>
      </c>
      <c r="J3833" t="n">
        <v>938</v>
      </c>
      <c r="K3833" s="5" t="inlineStr">
        <is>
          <t>https://scriptures.byu.edu/#17b2::g</t>
        </is>
      </c>
    </row>
    <row r="3834">
      <c r="A3834" t="n">
        <v>6067</v>
      </c>
      <c r="B3834" t="n">
        <v>1998</v>
      </c>
      <c r="C3834" t="inlineStr">
        <is>
          <t>April</t>
        </is>
      </c>
      <c r="D3834" t="inlineStr">
        <is>
          <t>1998-A</t>
        </is>
      </c>
      <c r="E3834" t="n">
        <v>49</v>
      </c>
      <c r="F3834" t="inlineStr">
        <is>
          <t>hinckley</t>
        </is>
      </c>
      <c r="G3834" t="inlineStr">
        <is>
          <t>Gordon B. Hinckley</t>
        </is>
      </c>
      <c r="H3834" t="inlineStr">
        <is>
          <t>Gordon B. Hinckley</t>
        </is>
      </c>
      <c r="I3834" t="inlineStr">
        <is>
          <t>Living Worthy of the Girl You Will Someday Marry</t>
        </is>
      </c>
      <c r="J3834" t="n">
        <v>2542</v>
      </c>
      <c r="K3834" s="5" t="inlineStr">
        <is>
          <t>https://scriptures.byu.edu/#17b3::g</t>
        </is>
      </c>
    </row>
    <row r="3835">
      <c r="A3835" t="n">
        <v>6068</v>
      </c>
      <c r="B3835" t="n">
        <v>1998</v>
      </c>
      <c r="C3835" t="inlineStr">
        <is>
          <t>April</t>
        </is>
      </c>
      <c r="D3835" t="inlineStr">
        <is>
          <t>1998-A</t>
        </is>
      </c>
      <c r="E3835" t="n">
        <v>52</v>
      </c>
      <c r="F3835" t="inlineStr">
        <is>
          <t>hinckley</t>
        </is>
      </c>
      <c r="G3835" t="inlineStr">
        <is>
          <t>Gordon B. Hinckley</t>
        </is>
      </c>
      <c r="H3835" t="inlineStr">
        <is>
          <t>Thomas S. Monson</t>
        </is>
      </c>
      <c r="I3835" t="inlineStr">
        <is>
          <t>Look to God and Live</t>
        </is>
      </c>
      <c r="J3835" t="n">
        <v>2086</v>
      </c>
      <c r="K3835" s="5" t="inlineStr">
        <is>
          <t>https://scriptures.byu.edu/#17b4::g</t>
        </is>
      </c>
    </row>
    <row r="3836">
      <c r="A3836" t="n">
        <v>6069</v>
      </c>
      <c r="B3836" t="n">
        <v>1998</v>
      </c>
      <c r="C3836" t="inlineStr">
        <is>
          <t>April</t>
        </is>
      </c>
      <c r="D3836" t="inlineStr">
        <is>
          <t>1998-A</t>
        </is>
      </c>
      <c r="E3836" t="n">
        <v>55</v>
      </c>
      <c r="F3836" t="inlineStr">
        <is>
          <t>hinckley</t>
        </is>
      </c>
      <c r="G3836" t="inlineStr">
        <is>
          <t>Gordon B. Hinckley</t>
        </is>
      </c>
      <c r="H3836" t="inlineStr">
        <is>
          <t>Dallin H. Oaks</t>
        </is>
      </c>
      <c r="I3836" t="inlineStr">
        <is>
          <t>Have You Been Saved?</t>
        </is>
      </c>
      <c r="J3836" t="n">
        <v>2484</v>
      </c>
      <c r="K3836" s="5" t="inlineStr">
        <is>
          <t>https://scriptures.byu.edu/#17b5::g</t>
        </is>
      </c>
    </row>
    <row r="3837">
      <c r="A3837" t="n">
        <v>6070</v>
      </c>
      <c r="B3837" t="n">
        <v>1998</v>
      </c>
      <c r="C3837" t="inlineStr">
        <is>
          <t>April</t>
        </is>
      </c>
      <c r="D3837" t="inlineStr">
        <is>
          <t>1998-A</t>
        </is>
      </c>
      <c r="E3837" t="n">
        <v>58</v>
      </c>
      <c r="F3837" t="inlineStr">
        <is>
          <t>hinckley</t>
        </is>
      </c>
      <c r="G3837" t="inlineStr">
        <is>
          <t>Gordon B. Hinckley</t>
        </is>
      </c>
      <c r="H3837" t="inlineStr">
        <is>
          <t>W. Eugene Hansen</t>
        </is>
      </c>
      <c r="I3837" t="inlineStr">
        <is>
          <t>Children and the Family</t>
        </is>
      </c>
      <c r="J3837" t="n">
        <v>1317</v>
      </c>
      <c r="K3837" s="5" t="inlineStr">
        <is>
          <t>https://scriptures.byu.edu/#17b6::g</t>
        </is>
      </c>
    </row>
    <row r="3838">
      <c r="A3838" t="n">
        <v>6071</v>
      </c>
      <c r="B3838" t="n">
        <v>1998</v>
      </c>
      <c r="C3838" t="inlineStr">
        <is>
          <t>April</t>
        </is>
      </c>
      <c r="D3838" t="inlineStr">
        <is>
          <t>1998-A</t>
        </is>
      </c>
      <c r="E3838" t="n">
        <v>64</v>
      </c>
      <c r="F3838" t="inlineStr">
        <is>
          <t>hinckley</t>
        </is>
      </c>
      <c r="G3838" t="inlineStr">
        <is>
          <t>Gordon B. Hinckley</t>
        </is>
      </c>
      <c r="H3838" t="inlineStr">
        <is>
          <t>Margaret D. Nadauld</t>
        </is>
      </c>
      <c r="I3838" t="inlineStr">
        <is>
          <t>Come unto Christ</t>
        </is>
      </c>
      <c r="J3838" t="n">
        <v>1330</v>
      </c>
      <c r="K3838" s="5" t="inlineStr">
        <is>
          <t>https://scriptures.byu.edu/#17b7::g</t>
        </is>
      </c>
    </row>
    <row r="3839">
      <c r="A3839" t="n">
        <v>6072</v>
      </c>
      <c r="B3839" t="n">
        <v>1998</v>
      </c>
      <c r="C3839" t="inlineStr">
        <is>
          <t>April</t>
        </is>
      </c>
      <c r="D3839" t="inlineStr">
        <is>
          <t>1998-A</t>
        </is>
      </c>
      <c r="E3839" t="n">
        <v>66</v>
      </c>
      <c r="F3839" t="inlineStr">
        <is>
          <t>hinckley</t>
        </is>
      </c>
      <c r="G3839" t="inlineStr">
        <is>
          <t>Gordon B. Hinckley</t>
        </is>
      </c>
      <c r="H3839" t="inlineStr">
        <is>
          <t>Henry B. Eyring</t>
        </is>
      </c>
      <c r="I3839" t="inlineStr">
        <is>
          <t>That We May Be One</t>
        </is>
      </c>
      <c r="J3839" t="n">
        <v>2511</v>
      </c>
      <c r="K3839" s="5" t="inlineStr">
        <is>
          <t>https://scriptures.byu.edu/#17b8::g</t>
        </is>
      </c>
    </row>
    <row r="3840">
      <c r="A3840" t="n">
        <v>6073</v>
      </c>
      <c r="B3840" t="n">
        <v>1998</v>
      </c>
      <c r="C3840" t="inlineStr">
        <is>
          <t>April</t>
        </is>
      </c>
      <c r="D3840" t="inlineStr">
        <is>
          <t>1998-A</t>
        </is>
      </c>
      <c r="E3840" t="n">
        <v>69</v>
      </c>
      <c r="F3840" t="inlineStr">
        <is>
          <t>hinckley</t>
        </is>
      </c>
      <c r="G3840" t="inlineStr">
        <is>
          <t>Gordon B. Hinckley</t>
        </is>
      </c>
      <c r="H3840" t="inlineStr">
        <is>
          <t>Gordon B. Hinckley</t>
        </is>
      </c>
      <c r="I3840" t="inlineStr">
        <is>
          <t>Testimony</t>
        </is>
      </c>
      <c r="J3840" t="n">
        <v>2340</v>
      </c>
      <c r="K3840" s="5" t="inlineStr">
        <is>
          <t>https://scriptures.byu.edu/#17b9::g</t>
        </is>
      </c>
    </row>
    <row r="3841">
      <c r="A3841" t="n">
        <v>6074</v>
      </c>
      <c r="B3841" t="n">
        <v>1998</v>
      </c>
      <c r="C3841" t="inlineStr">
        <is>
          <t>April</t>
        </is>
      </c>
      <c r="D3841" t="inlineStr">
        <is>
          <t>1998-A</t>
        </is>
      </c>
      <c r="E3841" t="n">
        <v>72</v>
      </c>
      <c r="F3841" t="inlineStr">
        <is>
          <t>hinckley</t>
        </is>
      </c>
      <c r="G3841" t="inlineStr">
        <is>
          <t>Gordon B. Hinckley</t>
        </is>
      </c>
      <c r="H3841" t="inlineStr">
        <is>
          <t>Boyd K. Packer</t>
        </is>
      </c>
      <c r="I3841" t="inlineStr">
        <is>
          <t>The Relief Society</t>
        </is>
      </c>
      <c r="J3841" t="n">
        <v>2053</v>
      </c>
      <c r="K3841" s="5" t="inlineStr">
        <is>
          <t>https://scriptures.byu.edu/#17ba::g</t>
        </is>
      </c>
    </row>
    <row r="3842">
      <c r="A3842" t="n">
        <v>6075</v>
      </c>
      <c r="B3842" t="n">
        <v>1998</v>
      </c>
      <c r="C3842" t="inlineStr">
        <is>
          <t>April</t>
        </is>
      </c>
      <c r="D3842" t="inlineStr">
        <is>
          <t>1998-A</t>
        </is>
      </c>
      <c r="E3842" t="n">
        <v>75</v>
      </c>
      <c r="F3842" t="inlineStr">
        <is>
          <t>hinckley</t>
        </is>
      </c>
      <c r="G3842" t="inlineStr">
        <is>
          <t>Gordon B. Hinckley</t>
        </is>
      </c>
      <c r="H3842" t="inlineStr">
        <is>
          <t>Robert D. Hales</t>
        </is>
      </c>
      <c r="I3842" t="inlineStr">
        <is>
          <t>“Behold, We Count Them Happy Which Endure”</t>
        </is>
      </c>
      <c r="J3842" t="n">
        <v>2514</v>
      </c>
      <c r="K3842" s="5" t="inlineStr">
        <is>
          <t>https://scriptures.byu.edu/#17bb::g</t>
        </is>
      </c>
    </row>
    <row r="3843">
      <c r="A3843" t="n">
        <v>6076</v>
      </c>
      <c r="B3843" t="n">
        <v>1998</v>
      </c>
      <c r="C3843" t="inlineStr">
        <is>
          <t>April</t>
        </is>
      </c>
      <c r="D3843" t="inlineStr">
        <is>
          <t>1998-A</t>
        </is>
      </c>
      <c r="E3843" t="n">
        <v>78</v>
      </c>
      <c r="F3843" t="inlineStr">
        <is>
          <t>hinckley</t>
        </is>
      </c>
      <c r="G3843" t="inlineStr">
        <is>
          <t>Gordon B. Hinckley</t>
        </is>
      </c>
      <c r="H3843" t="inlineStr">
        <is>
          <t>Ronald E. Poelman</t>
        </is>
      </c>
      <c r="I3843" t="inlineStr">
        <is>
          <t>Tithing: A Privilege</t>
        </is>
      </c>
      <c r="J3843" t="n">
        <v>1461</v>
      </c>
      <c r="K3843" s="5" t="inlineStr">
        <is>
          <t>https://scriptures.byu.edu/#17bc::g</t>
        </is>
      </c>
    </row>
    <row r="3844">
      <c r="A3844" t="n">
        <v>6077</v>
      </c>
      <c r="B3844" t="n">
        <v>1998</v>
      </c>
      <c r="C3844" t="inlineStr">
        <is>
          <t>April</t>
        </is>
      </c>
      <c r="D3844" t="inlineStr">
        <is>
          <t>1998-A</t>
        </is>
      </c>
      <c r="E3844" t="n">
        <v>80</v>
      </c>
      <c r="F3844" t="inlineStr">
        <is>
          <t>hinckley</t>
        </is>
      </c>
      <c r="G3844" t="inlineStr">
        <is>
          <t>Gordon B. Hinckley</t>
        </is>
      </c>
      <c r="H3844" t="inlineStr">
        <is>
          <t>Lynn G. Robbins</t>
        </is>
      </c>
      <c r="I3844" t="inlineStr">
        <is>
          <t>Agency and Anger</t>
        </is>
      </c>
      <c r="J3844" t="n">
        <v>1129</v>
      </c>
      <c r="K3844" s="5" t="inlineStr">
        <is>
          <t>https://scriptures.byu.edu/#17bd::g</t>
        </is>
      </c>
    </row>
    <row r="3845">
      <c r="A3845" t="n">
        <v>6078</v>
      </c>
      <c r="B3845" t="n">
        <v>1998</v>
      </c>
      <c r="C3845" t="inlineStr">
        <is>
          <t>April</t>
        </is>
      </c>
      <c r="D3845" t="inlineStr">
        <is>
          <t>1998-A</t>
        </is>
      </c>
      <c r="E3845" t="n">
        <v>81</v>
      </c>
      <c r="F3845" t="inlineStr">
        <is>
          <t>hinckley</t>
        </is>
      </c>
      <c r="G3845" t="inlineStr">
        <is>
          <t>Gordon B. Hinckley</t>
        </is>
      </c>
      <c r="H3845" t="inlineStr">
        <is>
          <t>Donald L. Staheli</t>
        </is>
      </c>
      <c r="I3845" t="inlineStr">
        <is>
          <t>Obedience—Life’s Great Challenge</t>
        </is>
      </c>
      <c r="J3845" t="n">
        <v>1182</v>
      </c>
      <c r="K3845" s="5" t="inlineStr">
        <is>
          <t>https://scriptures.byu.edu/#17be::g</t>
        </is>
      </c>
    </row>
    <row r="3846">
      <c r="A3846" t="n">
        <v>6079</v>
      </c>
      <c r="B3846" t="n">
        <v>1998</v>
      </c>
      <c r="C3846" t="inlineStr">
        <is>
          <t>April</t>
        </is>
      </c>
      <c r="D3846" t="inlineStr">
        <is>
          <t>1998-A</t>
        </is>
      </c>
      <c r="E3846" t="n">
        <v>83</v>
      </c>
      <c r="F3846" t="inlineStr">
        <is>
          <t>hinckley</t>
        </is>
      </c>
      <c r="G3846" t="inlineStr">
        <is>
          <t>Gordon B. Hinckley</t>
        </is>
      </c>
      <c r="H3846" t="inlineStr">
        <is>
          <t>Richard E. Turley</t>
        </is>
      </c>
      <c r="I3846" t="inlineStr">
        <is>
          <t>Sr., Bridging the Gap between Uncertainty and Certainty</t>
        </is>
      </c>
      <c r="J3846" t="n">
        <v>1236</v>
      </c>
      <c r="K3846" s="5" t="inlineStr">
        <is>
          <t>https://scriptures.byu.edu/#17bf::g</t>
        </is>
      </c>
    </row>
    <row r="3847">
      <c r="A3847" t="n">
        <v>6080</v>
      </c>
      <c r="B3847" t="n">
        <v>1998</v>
      </c>
      <c r="C3847" t="inlineStr">
        <is>
          <t>April</t>
        </is>
      </c>
      <c r="D3847" t="inlineStr">
        <is>
          <t>1998-A</t>
        </is>
      </c>
      <c r="E3847" t="n">
        <v>85</v>
      </c>
      <c r="F3847" t="inlineStr">
        <is>
          <t>hinckley</t>
        </is>
      </c>
      <c r="G3847" t="inlineStr">
        <is>
          <t>Gordon B. Hinckley</t>
        </is>
      </c>
      <c r="H3847" t="inlineStr">
        <is>
          <t>Richard G. Scott</t>
        </is>
      </c>
      <c r="I3847" t="inlineStr">
        <is>
          <t>Removing Barriers to Happiness</t>
        </is>
      </c>
      <c r="J3847" t="n">
        <v>1992</v>
      </c>
      <c r="K3847" s="5" t="inlineStr">
        <is>
          <t>https://scriptures.byu.edu/#17c0::g</t>
        </is>
      </c>
    </row>
    <row r="3848">
      <c r="A3848" t="n">
        <v>6081</v>
      </c>
      <c r="B3848" t="n">
        <v>1998</v>
      </c>
      <c r="C3848" t="inlineStr">
        <is>
          <t>April</t>
        </is>
      </c>
      <c r="D3848" t="inlineStr">
        <is>
          <t>1998-A</t>
        </is>
      </c>
      <c r="E3848" t="n">
        <v>87</v>
      </c>
      <c r="F3848" t="inlineStr">
        <is>
          <t>hinckley</t>
        </is>
      </c>
      <c r="G3848" t="inlineStr">
        <is>
          <t>Gordon B. Hinckley</t>
        </is>
      </c>
      <c r="H3848" t="inlineStr">
        <is>
          <t>Gordon B. Hinckley</t>
        </is>
      </c>
      <c r="I3848" t="inlineStr">
        <is>
          <t>New Temples to Provide “Crowning Blessings” of the Gospel</t>
        </is>
      </c>
      <c r="J3848" t="n">
        <v>899</v>
      </c>
      <c r="K3848" s="5" t="inlineStr">
        <is>
          <t>https://scriptures.byu.edu/#17c1::g</t>
        </is>
      </c>
    </row>
    <row r="3849">
      <c r="A3849" t="n">
        <v>6082</v>
      </c>
      <c r="B3849" t="n">
        <v>1998</v>
      </c>
      <c r="C3849" t="inlineStr">
        <is>
          <t>April</t>
        </is>
      </c>
      <c r="D3849" t="inlineStr">
        <is>
          <t>1998-A</t>
        </is>
      </c>
      <c r="E3849" t="n">
        <v>89</v>
      </c>
      <c r="F3849" t="inlineStr">
        <is>
          <t>hinckley</t>
        </is>
      </c>
      <c r="G3849" t="inlineStr">
        <is>
          <t>Gordon B. Hinckley</t>
        </is>
      </c>
      <c r="H3849" t="inlineStr">
        <is>
          <t>Margaret D. Nadauld</t>
        </is>
      </c>
      <c r="I3849" t="inlineStr">
        <is>
          <t>Turning Hearts to the Family</t>
        </is>
      </c>
      <c r="J3849" t="n">
        <v>1736</v>
      </c>
      <c r="K3849" s="5" t="inlineStr">
        <is>
          <t>https://scriptures.byu.edu/#17c2::g</t>
        </is>
      </c>
    </row>
    <row r="3850">
      <c r="A3850" t="n">
        <v>6083</v>
      </c>
      <c r="B3850" t="n">
        <v>1998</v>
      </c>
      <c r="C3850" t="inlineStr">
        <is>
          <t>April</t>
        </is>
      </c>
      <c r="D3850" t="inlineStr">
        <is>
          <t>1998-A</t>
        </is>
      </c>
      <c r="E3850" t="n">
        <v>91</v>
      </c>
      <c r="F3850" t="inlineStr">
        <is>
          <t>hinckley</t>
        </is>
      </c>
      <c r="G3850" t="inlineStr">
        <is>
          <t>Gordon B. Hinckley</t>
        </is>
      </c>
      <c r="H3850" t="inlineStr">
        <is>
          <t>Carol B. Thomas</t>
        </is>
      </c>
      <c r="I3850" t="inlineStr">
        <is>
          <t>Understanding Our True Identity</t>
        </is>
      </c>
      <c r="J3850" t="n">
        <v>1017</v>
      </c>
      <c r="K3850" s="5" t="inlineStr">
        <is>
          <t>https://scriptures.byu.edu/#17c3::g</t>
        </is>
      </c>
    </row>
    <row r="3851">
      <c r="A3851" t="n">
        <v>6084</v>
      </c>
      <c r="B3851" t="n">
        <v>1998</v>
      </c>
      <c r="C3851" t="inlineStr">
        <is>
          <t>April</t>
        </is>
      </c>
      <c r="D3851" t="inlineStr">
        <is>
          <t>1998-A</t>
        </is>
      </c>
      <c r="E3851" t="n">
        <v>93</v>
      </c>
      <c r="F3851" t="inlineStr">
        <is>
          <t>hinckley</t>
        </is>
      </c>
      <c r="G3851" t="inlineStr">
        <is>
          <t>Gordon B. Hinckley</t>
        </is>
      </c>
      <c r="H3851" t="inlineStr">
        <is>
          <t>Sharon G. Larsen</t>
        </is>
      </c>
      <c r="I3851" t="inlineStr">
        <is>
          <t>Young Women—Titles of Liberty</t>
        </is>
      </c>
      <c r="J3851" t="n">
        <v>1062</v>
      </c>
      <c r="K3851" s="5" t="inlineStr">
        <is>
          <t>https://scriptures.byu.edu/#17c4::g</t>
        </is>
      </c>
    </row>
    <row r="3852">
      <c r="A3852" t="n">
        <v>6085</v>
      </c>
      <c r="B3852" t="n">
        <v>1998</v>
      </c>
      <c r="C3852" t="inlineStr">
        <is>
          <t>April</t>
        </is>
      </c>
      <c r="D3852" t="inlineStr">
        <is>
          <t>1998-A</t>
        </is>
      </c>
      <c r="E3852" t="n">
        <v>95</v>
      </c>
      <c r="F3852" t="inlineStr">
        <is>
          <t>hinckley</t>
        </is>
      </c>
      <c r="G3852" t="inlineStr">
        <is>
          <t>Gordon B. Hinckley</t>
        </is>
      </c>
      <c r="H3852" t="inlineStr">
        <is>
          <t>James E. Faust</t>
        </is>
      </c>
      <c r="I3852" t="inlineStr">
        <is>
          <t>How Near to the Angels</t>
        </is>
      </c>
      <c r="J3852" t="n">
        <v>2658</v>
      </c>
      <c r="K3852" s="5" t="inlineStr">
        <is>
          <t>https://scriptures.byu.edu/#17c5::g</t>
        </is>
      </c>
    </row>
    <row r="3853">
      <c r="A3853" t="n">
        <v>6125</v>
      </c>
      <c r="B3853" t="n">
        <v>1998</v>
      </c>
      <c r="C3853" t="inlineStr">
        <is>
          <t>October</t>
        </is>
      </c>
      <c r="D3853" t="inlineStr">
        <is>
          <t>1998-O</t>
        </is>
      </c>
      <c r="E3853" t="n">
        <v>4</v>
      </c>
      <c r="F3853" t="inlineStr">
        <is>
          <t>hinckley</t>
        </is>
      </c>
      <c r="G3853" t="inlineStr">
        <is>
          <t>Gordon B. Hinckley</t>
        </is>
      </c>
      <c r="H3853" t="inlineStr">
        <is>
          <t>Gordon B. Hinckley</t>
        </is>
      </c>
      <c r="I3853" t="inlineStr">
        <is>
          <t>Welcome to Conference</t>
        </is>
      </c>
      <c r="J3853" t="n">
        <v>753</v>
      </c>
      <c r="K3853" s="5" t="inlineStr">
        <is>
          <t>https://scriptures.byu.edu/#17ed::g</t>
        </is>
      </c>
    </row>
    <row r="3854">
      <c r="A3854" t="n">
        <v>6126</v>
      </c>
      <c r="B3854" t="n">
        <v>1998</v>
      </c>
      <c r="C3854" t="inlineStr">
        <is>
          <t>October</t>
        </is>
      </c>
      <c r="D3854" t="inlineStr">
        <is>
          <t>1998-O</t>
        </is>
      </c>
      <c r="E3854" t="n">
        <v>6</v>
      </c>
      <c r="F3854" t="inlineStr">
        <is>
          <t>hinckley</t>
        </is>
      </c>
      <c r="G3854" t="inlineStr">
        <is>
          <t>Gordon B. Hinckley</t>
        </is>
      </c>
      <c r="H3854" t="inlineStr">
        <is>
          <t>M. Russell Ballard</t>
        </is>
      </c>
      <c r="I3854" t="inlineStr">
        <is>
          <t>Are We Keeping Pace?</t>
        </is>
      </c>
      <c r="J3854" t="n">
        <v>2412</v>
      </c>
      <c r="K3854" s="5" t="inlineStr">
        <is>
          <t>https://scriptures.byu.edu/#17ee::g</t>
        </is>
      </c>
    </row>
    <row r="3855">
      <c r="A3855" t="n">
        <v>6127</v>
      </c>
      <c r="B3855" t="n">
        <v>1998</v>
      </c>
      <c r="C3855" t="inlineStr">
        <is>
          <t>October</t>
        </is>
      </c>
      <c r="D3855" t="inlineStr">
        <is>
          <t>1998-O</t>
        </is>
      </c>
      <c r="E3855" t="n">
        <v>9</v>
      </c>
      <c r="F3855" t="inlineStr">
        <is>
          <t>hinckley</t>
        </is>
      </c>
      <c r="G3855" t="inlineStr">
        <is>
          <t>Gordon B. Hinckley</t>
        </is>
      </c>
      <c r="H3855" t="inlineStr">
        <is>
          <t>H. David Burton</t>
        </is>
      </c>
      <c r="I3855" t="inlineStr">
        <is>
          <t>A Season of Opportunity</t>
        </is>
      </c>
      <c r="J3855" t="n">
        <v>2077</v>
      </c>
      <c r="K3855" s="5" t="inlineStr">
        <is>
          <t>https://scriptures.byu.edu/#17ef::g</t>
        </is>
      </c>
    </row>
    <row r="3856">
      <c r="A3856" t="n">
        <v>6128</v>
      </c>
      <c r="B3856" t="n">
        <v>1998</v>
      </c>
      <c r="C3856" t="inlineStr">
        <is>
          <t>October</t>
        </is>
      </c>
      <c r="D3856" t="inlineStr">
        <is>
          <t>1998-O</t>
        </is>
      </c>
      <c r="E3856" t="n">
        <v>12</v>
      </c>
      <c r="F3856" t="inlineStr">
        <is>
          <t>hinckley</t>
        </is>
      </c>
      <c r="G3856" t="inlineStr">
        <is>
          <t>Gordon B. Hinckley</t>
        </is>
      </c>
      <c r="H3856" t="inlineStr">
        <is>
          <t>Virginia U. Jensen</t>
        </is>
      </c>
      <c r="I3856" t="inlineStr">
        <is>
          <t>“Come, Listen to a Prophet’s Voice”</t>
        </is>
      </c>
      <c r="J3856" t="n">
        <v>1918</v>
      </c>
      <c r="K3856" s="5" t="inlineStr">
        <is>
          <t>https://scriptures.byu.edu/#17f0::g</t>
        </is>
      </c>
    </row>
    <row r="3857">
      <c r="A3857" t="n">
        <v>6129</v>
      </c>
      <c r="B3857" t="n">
        <v>1998</v>
      </c>
      <c r="C3857" t="inlineStr">
        <is>
          <t>October</t>
        </is>
      </c>
      <c r="D3857" t="inlineStr">
        <is>
          <t>1998-O</t>
        </is>
      </c>
      <c r="E3857" t="n">
        <v>14</v>
      </c>
      <c r="F3857" t="inlineStr">
        <is>
          <t>hinckley</t>
        </is>
      </c>
      <c r="G3857" t="inlineStr">
        <is>
          <t>Gordon B. Hinckley</t>
        </is>
      </c>
      <c r="H3857" t="inlineStr">
        <is>
          <t>Robert D. Hales</t>
        </is>
      </c>
      <c r="I3857" t="inlineStr">
        <is>
          <t>Healing Soul and Body</t>
        </is>
      </c>
      <c r="J3857" t="n">
        <v>2522</v>
      </c>
      <c r="K3857" s="5" t="inlineStr">
        <is>
          <t>https://scriptures.byu.edu/#17f1::g</t>
        </is>
      </c>
    </row>
    <row r="3858">
      <c r="A3858" t="n">
        <v>6130</v>
      </c>
      <c r="B3858" t="n">
        <v>1998</v>
      </c>
      <c r="C3858" t="inlineStr">
        <is>
          <t>October</t>
        </is>
      </c>
      <c r="D3858" t="inlineStr">
        <is>
          <t>1998-O</t>
        </is>
      </c>
      <c r="E3858" t="n">
        <v>17</v>
      </c>
      <c r="F3858" t="inlineStr">
        <is>
          <t>hinckley</t>
        </is>
      </c>
      <c r="G3858" t="inlineStr">
        <is>
          <t>Gordon B. Hinckley</t>
        </is>
      </c>
      <c r="H3858" t="inlineStr">
        <is>
          <t>Thomas S. Monson</t>
        </is>
      </c>
      <c r="I3858" t="inlineStr">
        <is>
          <t>Think to Thank</t>
        </is>
      </c>
      <c r="J3858" t="n">
        <v>2379</v>
      </c>
      <c r="K3858" s="5" t="inlineStr">
        <is>
          <t>https://scriptures.byu.edu/#17f2::g</t>
        </is>
      </c>
    </row>
    <row r="3859">
      <c r="A3859" t="n">
        <v>6131</v>
      </c>
      <c r="B3859" t="n">
        <v>1998</v>
      </c>
      <c r="C3859" t="inlineStr">
        <is>
          <t>October</t>
        </is>
      </c>
      <c r="D3859" t="inlineStr">
        <is>
          <t>1998-O</t>
        </is>
      </c>
      <c r="E3859" t="n">
        <v>22</v>
      </c>
      <c r="F3859" t="inlineStr">
        <is>
          <t>hinckley</t>
        </is>
      </c>
      <c r="G3859" t="inlineStr">
        <is>
          <t>Gordon B. Hinckley</t>
        </is>
      </c>
      <c r="H3859" t="inlineStr">
        <is>
          <t>Boyd K. Packer</t>
        </is>
      </c>
      <c r="I3859" t="inlineStr">
        <is>
          <t>Parents in Zion</t>
        </is>
      </c>
      <c r="J3859" t="n">
        <v>1887</v>
      </c>
      <c r="K3859" s="5" t="inlineStr">
        <is>
          <t>https://scriptures.byu.edu/#17f3::g</t>
        </is>
      </c>
    </row>
    <row r="3860">
      <c r="A3860" t="n">
        <v>6132</v>
      </c>
      <c r="B3860" t="n">
        <v>1998</v>
      </c>
      <c r="C3860" t="inlineStr">
        <is>
          <t>October</t>
        </is>
      </c>
      <c r="D3860" t="inlineStr">
        <is>
          <t>1998-O</t>
        </is>
      </c>
      <c r="E3860" t="n">
        <v>25</v>
      </c>
      <c r="F3860" t="inlineStr">
        <is>
          <t>hinckley</t>
        </is>
      </c>
      <c r="G3860" t="inlineStr">
        <is>
          <t>Gordon B. Hinckley</t>
        </is>
      </c>
      <c r="H3860" t="inlineStr">
        <is>
          <t>Joseph B. Wirthlin</t>
        </is>
      </c>
      <c r="I3860" t="inlineStr">
        <is>
          <t>Cultivating Divine Attributes</t>
        </is>
      </c>
      <c r="J3860" t="n">
        <v>2276</v>
      </c>
      <c r="K3860" s="5" t="inlineStr">
        <is>
          <t>https://scriptures.byu.edu/#17f4::g</t>
        </is>
      </c>
    </row>
    <row r="3861">
      <c r="A3861" t="n">
        <v>6133</v>
      </c>
      <c r="B3861" t="n">
        <v>1998</v>
      </c>
      <c r="C3861" t="inlineStr">
        <is>
          <t>October</t>
        </is>
      </c>
      <c r="D3861" t="inlineStr">
        <is>
          <t>1998-O</t>
        </is>
      </c>
      <c r="E3861" t="n">
        <v>28</v>
      </c>
      <c r="F3861" t="inlineStr">
        <is>
          <t>hinckley</t>
        </is>
      </c>
      <c r="G3861" t="inlineStr">
        <is>
          <t>Gordon B. Hinckley</t>
        </is>
      </c>
      <c r="H3861" t="inlineStr">
        <is>
          <t>E. Ray Bateman</t>
        </is>
      </c>
      <c r="I3861" t="inlineStr">
        <is>
          <t>Pearls from the Sand</t>
        </is>
      </c>
      <c r="J3861" t="n">
        <v>1089</v>
      </c>
      <c r="K3861" s="5" t="inlineStr">
        <is>
          <t>https://scriptures.byu.edu/#17f5::g</t>
        </is>
      </c>
    </row>
    <row r="3862">
      <c r="A3862" t="n">
        <v>6134</v>
      </c>
      <c r="B3862" t="n">
        <v>1998</v>
      </c>
      <c r="C3862" t="inlineStr">
        <is>
          <t>October</t>
        </is>
      </c>
      <c r="D3862" t="inlineStr">
        <is>
          <t>1998-O</t>
        </is>
      </c>
      <c r="E3862" t="n">
        <v>30</v>
      </c>
      <c r="F3862" t="inlineStr">
        <is>
          <t>hinckley</t>
        </is>
      </c>
      <c r="G3862" t="inlineStr">
        <is>
          <t>Gordon B. Hinckley</t>
        </is>
      </c>
      <c r="H3862" t="inlineStr">
        <is>
          <t>Athos M. Amorím</t>
        </is>
      </c>
      <c r="I3862" t="inlineStr">
        <is>
          <t>Obeying the Law—Serving One’s Neighbor</t>
        </is>
      </c>
      <c r="J3862" t="n">
        <v>750</v>
      </c>
      <c r="K3862" s="5" t="inlineStr">
        <is>
          <t>https://scriptures.byu.edu/#17f6::g</t>
        </is>
      </c>
    </row>
    <row r="3863">
      <c r="A3863" t="n">
        <v>6135</v>
      </c>
      <c r="B3863" t="n">
        <v>1998</v>
      </c>
      <c r="C3863" t="inlineStr">
        <is>
          <t>October</t>
        </is>
      </c>
      <c r="D3863" t="inlineStr">
        <is>
          <t>1998-O</t>
        </is>
      </c>
      <c r="E3863" t="n">
        <v>31</v>
      </c>
      <c r="F3863" t="inlineStr">
        <is>
          <t>hinckley</t>
        </is>
      </c>
      <c r="G3863" t="inlineStr">
        <is>
          <t>Gordon B. Hinckley</t>
        </is>
      </c>
      <c r="H3863" t="inlineStr">
        <is>
          <t>Val. R. Christensen</t>
        </is>
      </c>
      <c r="I3863" t="inlineStr">
        <is>
          <t>Overcoming Discouragement</t>
        </is>
      </c>
      <c r="J3863" t="n">
        <v>800</v>
      </c>
      <c r="K3863" s="5" t="inlineStr">
        <is>
          <t>https://scriptures.byu.edu/#17f7::g</t>
        </is>
      </c>
    </row>
    <row r="3864">
      <c r="A3864" t="n">
        <v>6136</v>
      </c>
      <c r="B3864" t="n">
        <v>1998</v>
      </c>
      <c r="C3864" t="inlineStr">
        <is>
          <t>October</t>
        </is>
      </c>
      <c r="D3864" t="inlineStr">
        <is>
          <t>1998-O</t>
        </is>
      </c>
      <c r="E3864" t="n">
        <v>32</v>
      </c>
      <c r="F3864" t="inlineStr">
        <is>
          <t>hinckley</t>
        </is>
      </c>
      <c r="G3864" t="inlineStr">
        <is>
          <t>Gordon B. Hinckley</t>
        </is>
      </c>
      <c r="H3864" t="inlineStr">
        <is>
          <t>Henry B. Eyring</t>
        </is>
      </c>
      <c r="I3864" t="inlineStr">
        <is>
          <t>A Voice of Warning</t>
        </is>
      </c>
      <c r="J3864" t="n">
        <v>2795</v>
      </c>
      <c r="K3864" s="5" t="inlineStr">
        <is>
          <t>https://scriptures.byu.edu/#17f8::g</t>
        </is>
      </c>
    </row>
    <row r="3865">
      <c r="A3865" t="n">
        <v>6137</v>
      </c>
      <c r="B3865" t="n">
        <v>1998</v>
      </c>
      <c r="C3865" t="inlineStr">
        <is>
          <t>October</t>
        </is>
      </c>
      <c r="D3865" t="inlineStr">
        <is>
          <t>1998-O</t>
        </is>
      </c>
      <c r="E3865" t="n">
        <v>35</v>
      </c>
      <c r="F3865" t="inlineStr">
        <is>
          <t>hinckley</t>
        </is>
      </c>
      <c r="G3865" t="inlineStr">
        <is>
          <t>Gordon B. Hinckley</t>
        </is>
      </c>
      <c r="H3865" t="inlineStr">
        <is>
          <t>David B. Haight</t>
        </is>
      </c>
      <c r="I3865" t="inlineStr">
        <is>
          <t>Sustaining the Prophets</t>
        </is>
      </c>
      <c r="J3865" t="n">
        <v>1677</v>
      </c>
      <c r="K3865" s="5" t="inlineStr">
        <is>
          <t>https://scriptures.byu.edu/#17f9::g</t>
        </is>
      </c>
    </row>
    <row r="3866">
      <c r="A3866" t="n">
        <v>6138</v>
      </c>
      <c r="B3866" t="n">
        <v>1998</v>
      </c>
      <c r="C3866" t="inlineStr">
        <is>
          <t>October</t>
        </is>
      </c>
      <c r="D3866" t="inlineStr">
        <is>
          <t>1998-O</t>
        </is>
      </c>
      <c r="E3866" t="n">
        <v>37</v>
      </c>
      <c r="F3866" t="inlineStr">
        <is>
          <t>hinckley</t>
        </is>
      </c>
      <c r="G3866" t="inlineStr">
        <is>
          <t>Gordon B. Hinckley</t>
        </is>
      </c>
      <c r="H3866" t="inlineStr">
        <is>
          <t>Dallin H. Oaks</t>
        </is>
      </c>
      <c r="I3866" t="inlineStr">
        <is>
          <t>The Aaronic Priesthood and the Sacrament</t>
        </is>
      </c>
      <c r="J3866" t="n">
        <v>2400</v>
      </c>
      <c r="K3866" s="5" t="inlineStr">
        <is>
          <t>https://scriptures.byu.edu/#17fa::g</t>
        </is>
      </c>
    </row>
    <row r="3867">
      <c r="A3867" t="n">
        <v>6139</v>
      </c>
      <c r="B3867" t="n">
        <v>1998</v>
      </c>
      <c r="C3867" t="inlineStr">
        <is>
          <t>October</t>
        </is>
      </c>
      <c r="D3867" t="inlineStr">
        <is>
          <t>1998-O</t>
        </is>
      </c>
      <c r="E3867" t="n">
        <v>40</v>
      </c>
      <c r="F3867" t="inlineStr">
        <is>
          <t>hinckley</t>
        </is>
      </c>
      <c r="G3867" t="inlineStr">
        <is>
          <t>Gordon B. Hinckley</t>
        </is>
      </c>
      <c r="H3867" t="inlineStr">
        <is>
          <t>D. Todd Christofferson</t>
        </is>
      </c>
      <c r="I3867" t="inlineStr">
        <is>
          <t>The Priesthood Quorum</t>
        </is>
      </c>
      <c r="J3867" t="n">
        <v>1871</v>
      </c>
      <c r="K3867" s="5" t="inlineStr">
        <is>
          <t>https://scriptures.byu.edu/#17fb::g</t>
        </is>
      </c>
    </row>
    <row r="3868">
      <c r="A3868" t="n">
        <v>6140</v>
      </c>
      <c r="B3868" t="n">
        <v>1998</v>
      </c>
      <c r="C3868" t="inlineStr">
        <is>
          <t>October</t>
        </is>
      </c>
      <c r="D3868" t="inlineStr">
        <is>
          <t>1998-O</t>
        </is>
      </c>
      <c r="E3868" t="n">
        <v>43</v>
      </c>
      <c r="F3868" t="inlineStr">
        <is>
          <t>hinckley</t>
        </is>
      </c>
      <c r="G3868" t="inlineStr">
        <is>
          <t>Gordon B. Hinckley</t>
        </is>
      </c>
      <c r="H3868" t="inlineStr">
        <is>
          <t>H. Bryan Richards</t>
        </is>
      </c>
      <c r="I3868" t="inlineStr">
        <is>
          <t>“As for Me and My House, We Will Serve the Lord”</t>
        </is>
      </c>
      <c r="J3868" t="n">
        <v>1112</v>
      </c>
      <c r="K3868" s="5" t="inlineStr">
        <is>
          <t>https://scriptures.byu.edu/#17fc::g</t>
        </is>
      </c>
    </row>
    <row r="3869">
      <c r="A3869" t="n">
        <v>6141</v>
      </c>
      <c r="B3869" t="n">
        <v>1998</v>
      </c>
      <c r="C3869" t="inlineStr">
        <is>
          <t>October</t>
        </is>
      </c>
      <c r="D3869" t="inlineStr">
        <is>
          <t>1998-O</t>
        </is>
      </c>
      <c r="E3869" t="n">
        <v>45</v>
      </c>
      <c r="F3869" t="inlineStr">
        <is>
          <t>hinckley</t>
        </is>
      </c>
      <c r="G3869" t="inlineStr">
        <is>
          <t>Gordon B. Hinckley</t>
        </is>
      </c>
      <c r="H3869" t="inlineStr">
        <is>
          <t>James E. Faust</t>
        </is>
      </c>
      <c r="I3869" t="inlineStr">
        <is>
          <t>“By What Power… Have Ye Done This?”</t>
        </is>
      </c>
      <c r="J3869" t="n">
        <v>2242</v>
      </c>
      <c r="K3869" s="5" t="inlineStr">
        <is>
          <t>https://scriptures.byu.edu/#17fd::g</t>
        </is>
      </c>
    </row>
    <row r="3870">
      <c r="A3870" t="n">
        <v>6142</v>
      </c>
      <c r="B3870" t="n">
        <v>1998</v>
      </c>
      <c r="C3870" t="inlineStr">
        <is>
          <t>October</t>
        </is>
      </c>
      <c r="D3870" t="inlineStr">
        <is>
          <t>1998-O</t>
        </is>
      </c>
      <c r="E3870" t="n">
        <v>48</v>
      </c>
      <c r="F3870" t="inlineStr">
        <is>
          <t>hinckley</t>
        </is>
      </c>
      <c r="G3870" t="inlineStr">
        <is>
          <t>Gordon B. Hinckley</t>
        </is>
      </c>
      <c r="H3870" t="inlineStr">
        <is>
          <t>Thomas S. Monson</t>
        </is>
      </c>
      <c r="I3870" t="inlineStr">
        <is>
          <t>Today Determines Tomorrow</t>
        </is>
      </c>
      <c r="J3870" t="n">
        <v>2523</v>
      </c>
      <c r="K3870" s="5" t="inlineStr">
        <is>
          <t>https://scriptures.byu.edu/#17fe::g</t>
        </is>
      </c>
    </row>
    <row r="3871">
      <c r="A3871" t="n">
        <v>6143</v>
      </c>
      <c r="B3871" t="n">
        <v>1998</v>
      </c>
      <c r="C3871" t="inlineStr">
        <is>
          <t>October</t>
        </is>
      </c>
      <c r="D3871" t="inlineStr">
        <is>
          <t>1998-O</t>
        </is>
      </c>
      <c r="E3871" t="n">
        <v>51</v>
      </c>
      <c r="F3871" t="inlineStr">
        <is>
          <t>hinckley</t>
        </is>
      </c>
      <c r="G3871" t="inlineStr">
        <is>
          <t>Gordon B. Hinckley</t>
        </is>
      </c>
      <c r="H3871" t="inlineStr">
        <is>
          <t>Gordon B. Hinckley</t>
        </is>
      </c>
      <c r="I3871" t="inlineStr">
        <is>
          <t>To the Boys and to the Men</t>
        </is>
      </c>
      <c r="J3871" t="n">
        <v>2691</v>
      </c>
      <c r="K3871" s="5" t="inlineStr">
        <is>
          <t>https://scriptures.byu.edu/#17ff::g</t>
        </is>
      </c>
    </row>
    <row r="3872">
      <c r="A3872" t="n">
        <v>6144</v>
      </c>
      <c r="B3872" t="n">
        <v>1998</v>
      </c>
      <c r="C3872" t="inlineStr">
        <is>
          <t>October</t>
        </is>
      </c>
      <c r="D3872" t="inlineStr">
        <is>
          <t>1998-O</t>
        </is>
      </c>
      <c r="E3872" t="n">
        <v>54</v>
      </c>
      <c r="F3872" t="inlineStr">
        <is>
          <t>hinckley</t>
        </is>
      </c>
      <c r="G3872" t="inlineStr">
        <is>
          <t>Gordon B. Hinckley</t>
        </is>
      </c>
      <c r="H3872" t="inlineStr">
        <is>
          <t>James E. Faust</t>
        </is>
      </c>
      <c r="I3872" t="inlineStr">
        <is>
          <t>Opening the Windows of Heaven</t>
        </is>
      </c>
      <c r="J3872" t="n">
        <v>2208</v>
      </c>
      <c r="K3872" s="5" t="inlineStr">
        <is>
          <t>https://scriptures.byu.edu/#1800::g</t>
        </is>
      </c>
    </row>
    <row r="3873">
      <c r="A3873" t="n">
        <v>6145</v>
      </c>
      <c r="B3873" t="n">
        <v>1998</v>
      </c>
      <c r="C3873" t="inlineStr">
        <is>
          <t>October</t>
        </is>
      </c>
      <c r="D3873" t="inlineStr">
        <is>
          <t>1998-O</t>
        </is>
      </c>
      <c r="E3873" t="n">
        <v>61</v>
      </c>
      <c r="F3873" t="inlineStr">
        <is>
          <t>hinckley</t>
        </is>
      </c>
      <c r="G3873" t="inlineStr">
        <is>
          <t>Gordon B. Hinckley</t>
        </is>
      </c>
      <c r="H3873" t="inlineStr">
        <is>
          <t>Neal A. Maxwell</t>
        </is>
      </c>
      <c r="I3873" t="inlineStr">
        <is>
          <t>Hope through the Atonement of Jesus Christ</t>
        </is>
      </c>
      <c r="J3873" t="n">
        <v>2093</v>
      </c>
      <c r="K3873" s="5" t="inlineStr">
        <is>
          <t>https://scriptures.byu.edu/#1801::g</t>
        </is>
      </c>
    </row>
    <row r="3874">
      <c r="A3874" t="n">
        <v>6146</v>
      </c>
      <c r="B3874" t="n">
        <v>1998</v>
      </c>
      <c r="C3874" t="inlineStr">
        <is>
          <t>October</t>
        </is>
      </c>
      <c r="D3874" t="inlineStr">
        <is>
          <t>1998-O</t>
        </is>
      </c>
      <c r="E3874" t="n">
        <v>64</v>
      </c>
      <c r="F3874" t="inlineStr">
        <is>
          <t>hinckley</t>
        </is>
      </c>
      <c r="G3874" t="inlineStr">
        <is>
          <t>Gordon B. Hinckley</t>
        </is>
      </c>
      <c r="H3874" t="inlineStr">
        <is>
          <t>David E. Sorensen</t>
        </is>
      </c>
      <c r="I3874" t="inlineStr">
        <is>
          <t>Small Temples—Large Blessings</t>
        </is>
      </c>
      <c r="J3874" t="n">
        <v>1533</v>
      </c>
      <c r="K3874" s="5" t="inlineStr">
        <is>
          <t>https://scriptures.byu.edu/#1802::g</t>
        </is>
      </c>
    </row>
    <row r="3875">
      <c r="A3875" t="n">
        <v>6147</v>
      </c>
      <c r="B3875" t="n">
        <v>1998</v>
      </c>
      <c r="C3875" t="inlineStr">
        <is>
          <t>October</t>
        </is>
      </c>
      <c r="D3875" t="inlineStr">
        <is>
          <t>1998-O</t>
        </is>
      </c>
      <c r="E3875" t="n">
        <v>66</v>
      </c>
      <c r="F3875" t="inlineStr">
        <is>
          <t>hinckley</t>
        </is>
      </c>
      <c r="G3875" t="inlineStr">
        <is>
          <t>Gordon B. Hinckley</t>
        </is>
      </c>
      <c r="H3875" t="inlineStr">
        <is>
          <t>Susan L. Warner</t>
        </is>
      </c>
      <c r="I3875" t="inlineStr">
        <is>
          <t>Bear Record of Him</t>
        </is>
      </c>
      <c r="J3875" t="n">
        <v>1503</v>
      </c>
      <c r="K3875" s="5" t="inlineStr">
        <is>
          <t>https://scriptures.byu.edu/#1803::g</t>
        </is>
      </c>
    </row>
    <row r="3876">
      <c r="A3876" t="n">
        <v>6148</v>
      </c>
      <c r="B3876" t="n">
        <v>1998</v>
      </c>
      <c r="C3876" t="inlineStr">
        <is>
          <t>October</t>
        </is>
      </c>
      <c r="D3876" t="inlineStr">
        <is>
          <t>1998-O</t>
        </is>
      </c>
      <c r="E3876" t="n">
        <v>68</v>
      </c>
      <c r="F3876" t="inlineStr">
        <is>
          <t>hinckley</t>
        </is>
      </c>
      <c r="G3876" t="inlineStr">
        <is>
          <t>Gordon B. Hinckley</t>
        </is>
      </c>
      <c r="H3876" t="inlineStr">
        <is>
          <t>Richard G. Scott</t>
        </is>
      </c>
      <c r="I3876" t="inlineStr">
        <is>
          <t>The Power of Righteousness</t>
        </is>
      </c>
      <c r="J3876" t="n">
        <v>1847</v>
      </c>
      <c r="K3876" s="5" t="inlineStr">
        <is>
          <t>https://scriptures.byu.edu/#1804::g</t>
        </is>
      </c>
    </row>
    <row r="3877">
      <c r="A3877" t="n">
        <v>6149</v>
      </c>
      <c r="B3877" t="n">
        <v>1998</v>
      </c>
      <c r="C3877" t="inlineStr">
        <is>
          <t>October</t>
        </is>
      </c>
      <c r="D3877" t="inlineStr">
        <is>
          <t>1998-O</t>
        </is>
      </c>
      <c r="E3877" t="n">
        <v>70</v>
      </c>
      <c r="F3877" t="inlineStr">
        <is>
          <t>hinckley</t>
        </is>
      </c>
      <c r="G3877" t="inlineStr">
        <is>
          <t>Gordon B. Hinckley</t>
        </is>
      </c>
      <c r="H3877" t="inlineStr">
        <is>
          <t>Gordon B. Hinckley</t>
        </is>
      </c>
      <c r="I3877" t="inlineStr">
        <is>
          <t>What Are People Asking about Us?</t>
        </is>
      </c>
      <c r="J3877" t="n">
        <v>2530</v>
      </c>
      <c r="K3877" s="5" t="inlineStr">
        <is>
          <t>https://scriptures.byu.edu/#1805::g</t>
        </is>
      </c>
    </row>
    <row r="3878">
      <c r="A3878" t="n">
        <v>6150</v>
      </c>
      <c r="B3878" t="n">
        <v>1998</v>
      </c>
      <c r="C3878" t="inlineStr">
        <is>
          <t>October</t>
        </is>
      </c>
      <c r="D3878" t="inlineStr">
        <is>
          <t>1998-O</t>
        </is>
      </c>
      <c r="E3878" t="n">
        <v>73</v>
      </c>
      <c r="F3878" t="inlineStr">
        <is>
          <t>hinckley</t>
        </is>
      </c>
      <c r="G3878" t="inlineStr">
        <is>
          <t>Gordon B. Hinckley</t>
        </is>
      </c>
      <c r="H3878" t="inlineStr">
        <is>
          <t>L. Tom Perry</t>
        </is>
      </c>
      <c r="I3878" t="inlineStr">
        <is>
          <t>Youth of the Noble Birthright</t>
        </is>
      </c>
      <c r="J3878" t="n">
        <v>2085</v>
      </c>
      <c r="K3878" s="5" t="inlineStr">
        <is>
          <t>https://scriptures.byu.edu/#1806::g</t>
        </is>
      </c>
    </row>
    <row r="3879">
      <c r="A3879" t="n">
        <v>6151</v>
      </c>
      <c r="B3879" t="n">
        <v>1998</v>
      </c>
      <c r="C3879" t="inlineStr">
        <is>
          <t>October</t>
        </is>
      </c>
      <c r="D3879" t="inlineStr">
        <is>
          <t>1998-O</t>
        </is>
      </c>
      <c r="E3879" t="n">
        <v>75</v>
      </c>
      <c r="F3879" t="inlineStr">
        <is>
          <t>hinckley</t>
        </is>
      </c>
      <c r="G3879" t="inlineStr">
        <is>
          <t>Gordon B. Hinckley</t>
        </is>
      </c>
      <c r="H3879" t="inlineStr">
        <is>
          <t>Jeffrey R. Holland</t>
        </is>
      </c>
      <c r="I3879" t="inlineStr">
        <is>
          <t>Personal Purity</t>
        </is>
      </c>
      <c r="J3879" t="n">
        <v>2250</v>
      </c>
      <c r="K3879" s="5" t="inlineStr">
        <is>
          <t>https://scriptures.byu.edu/#1807::g</t>
        </is>
      </c>
    </row>
    <row r="3880">
      <c r="A3880" t="n">
        <v>6152</v>
      </c>
      <c r="B3880" t="n">
        <v>1998</v>
      </c>
      <c r="C3880" t="inlineStr">
        <is>
          <t>October</t>
        </is>
      </c>
      <c r="D3880" t="inlineStr">
        <is>
          <t>1998-O</t>
        </is>
      </c>
      <c r="E3880" t="n">
        <v>78</v>
      </c>
      <c r="F3880" t="inlineStr">
        <is>
          <t>hinckley</t>
        </is>
      </c>
      <c r="G3880" t="inlineStr">
        <is>
          <t>Gordon B. Hinckley</t>
        </is>
      </c>
      <c r="H3880" t="inlineStr">
        <is>
          <t>Ronald T. Halverson</t>
        </is>
      </c>
      <c r="I3880" t="inlineStr">
        <is>
          <t>“Ye Also Shall Bear Witness”</t>
        </is>
      </c>
      <c r="J3880" t="n">
        <v>1123</v>
      </c>
      <c r="K3880" s="5" t="inlineStr">
        <is>
          <t>https://scriptures.byu.edu/#1808::g</t>
        </is>
      </c>
    </row>
    <row r="3881">
      <c r="A3881" t="n">
        <v>6153</v>
      </c>
      <c r="B3881" t="n">
        <v>1998</v>
      </c>
      <c r="C3881" t="inlineStr">
        <is>
          <t>October</t>
        </is>
      </c>
      <c r="D3881" t="inlineStr">
        <is>
          <t>1998-O</t>
        </is>
      </c>
      <c r="E3881" t="n">
        <v>80</v>
      </c>
      <c r="F3881" t="inlineStr">
        <is>
          <t>hinckley</t>
        </is>
      </c>
      <c r="G3881" t="inlineStr">
        <is>
          <t>Gordon B. Hinckley</t>
        </is>
      </c>
      <c r="H3881" t="inlineStr">
        <is>
          <t>Earl M. Monson</t>
        </is>
      </c>
      <c r="I3881" t="inlineStr">
        <is>
          <t>Establishing the Church</t>
        </is>
      </c>
      <c r="J3881" t="n">
        <v>1159</v>
      </c>
      <c r="K3881" s="5" t="inlineStr">
        <is>
          <t>https://scriptures.byu.edu/#1809::g</t>
        </is>
      </c>
    </row>
    <row r="3882">
      <c r="A3882" t="n">
        <v>6154</v>
      </c>
      <c r="B3882" t="n">
        <v>1998</v>
      </c>
      <c r="C3882" t="inlineStr">
        <is>
          <t>October</t>
        </is>
      </c>
      <c r="D3882" t="inlineStr">
        <is>
          <t>1998-O</t>
        </is>
      </c>
      <c r="E3882" t="n">
        <v>82</v>
      </c>
      <c r="F3882" t="inlineStr">
        <is>
          <t>hinckley</t>
        </is>
      </c>
      <c r="G3882" t="inlineStr">
        <is>
          <t>Gordon B. Hinckley</t>
        </is>
      </c>
      <c r="H3882" t="inlineStr">
        <is>
          <t>Merrill C. Oaks</t>
        </is>
      </c>
      <c r="I3882" t="inlineStr">
        <is>
          <t>The Living Prophet: Our Source of Pure Doctrine</t>
        </is>
      </c>
      <c r="J3882" t="n">
        <v>1046</v>
      </c>
      <c r="K3882" s="5" t="inlineStr">
        <is>
          <t>https://scriptures.byu.edu/#180a::g</t>
        </is>
      </c>
    </row>
    <row r="3883">
      <c r="A3883" t="n">
        <v>6155</v>
      </c>
      <c r="B3883" t="n">
        <v>1998</v>
      </c>
      <c r="C3883" t="inlineStr">
        <is>
          <t>October</t>
        </is>
      </c>
      <c r="D3883" t="inlineStr">
        <is>
          <t>1998-O</t>
        </is>
      </c>
      <c r="E3883" t="n">
        <v>83</v>
      </c>
      <c r="F3883" t="inlineStr">
        <is>
          <t>hinckley</t>
        </is>
      </c>
      <c r="G3883" t="inlineStr">
        <is>
          <t>Gordon B. Hinckley</t>
        </is>
      </c>
      <c r="H3883" t="inlineStr">
        <is>
          <t>Gordon T. Watts</t>
        </is>
      </c>
      <c r="I3883" t="inlineStr">
        <is>
          <t>Gratitude</t>
        </is>
      </c>
      <c r="J3883" t="n">
        <v>936</v>
      </c>
      <c r="K3883" s="5" t="inlineStr">
        <is>
          <t>https://scriptures.byu.edu/#180b::g</t>
        </is>
      </c>
    </row>
    <row r="3884">
      <c r="A3884" t="n">
        <v>6156</v>
      </c>
      <c r="B3884" t="n">
        <v>1998</v>
      </c>
      <c r="C3884" t="inlineStr">
        <is>
          <t>October</t>
        </is>
      </c>
      <c r="D3884" t="inlineStr">
        <is>
          <t>1998-O</t>
        </is>
      </c>
      <c r="E3884" t="n">
        <v>85</v>
      </c>
      <c r="F3884" t="inlineStr">
        <is>
          <t>hinckley</t>
        </is>
      </c>
      <c r="G3884" t="inlineStr">
        <is>
          <t>Gordon B. Hinckley</t>
        </is>
      </c>
      <c r="H3884" t="inlineStr">
        <is>
          <t>Russell M. Nelson</t>
        </is>
      </c>
      <c r="I3884" t="inlineStr">
        <is>
          <t>We Are Children of God</t>
        </is>
      </c>
      <c r="J3884" t="n">
        <v>1773</v>
      </c>
      <c r="K3884" s="5" t="inlineStr">
        <is>
          <t>https://scriptures.byu.edu/#180c::g</t>
        </is>
      </c>
    </row>
    <row r="3885">
      <c r="A3885" t="n">
        <v>6157</v>
      </c>
      <c r="B3885" t="n">
        <v>1998</v>
      </c>
      <c r="C3885" t="inlineStr">
        <is>
          <t>October</t>
        </is>
      </c>
      <c r="D3885" t="inlineStr">
        <is>
          <t>1998-O</t>
        </is>
      </c>
      <c r="E3885" t="n">
        <v>88</v>
      </c>
      <c r="F3885" t="inlineStr">
        <is>
          <t>hinckley</t>
        </is>
      </c>
      <c r="G3885" t="inlineStr">
        <is>
          <t>Gordon B. Hinckley</t>
        </is>
      </c>
      <c r="H3885" t="inlineStr">
        <is>
          <t>Gordon B. Hinckley</t>
        </is>
      </c>
      <c r="I3885" t="inlineStr">
        <is>
          <t>Benediction</t>
        </is>
      </c>
      <c r="J3885" t="n">
        <v>793</v>
      </c>
      <c r="K3885" s="5" t="inlineStr">
        <is>
          <t>https://scriptures.byu.edu/#180d::g</t>
        </is>
      </c>
    </row>
    <row r="3886">
      <c r="A3886" t="n">
        <v>6158</v>
      </c>
      <c r="B3886" t="n">
        <v>1998</v>
      </c>
      <c r="C3886" t="inlineStr">
        <is>
          <t>October</t>
        </is>
      </c>
      <c r="D3886" t="inlineStr">
        <is>
          <t>1998-O</t>
        </is>
      </c>
      <c r="E3886" t="n">
        <v>89</v>
      </c>
      <c r="F3886" t="inlineStr">
        <is>
          <t>hinckley</t>
        </is>
      </c>
      <c r="G3886" t="inlineStr">
        <is>
          <t>Gordon B. Hinckley</t>
        </is>
      </c>
      <c r="H3886" t="inlineStr">
        <is>
          <t>Mary Ellen W. Smoot</t>
        </is>
      </c>
      <c r="I3886" t="inlineStr">
        <is>
          <t>Come, Let Us Walk in the Light of the Lord</t>
        </is>
      </c>
      <c r="J3886" t="n">
        <v>2528</v>
      </c>
      <c r="K3886" s="5" t="inlineStr">
        <is>
          <t>https://scriptures.byu.edu/#180e::g</t>
        </is>
      </c>
    </row>
    <row r="3887">
      <c r="A3887" t="n">
        <v>6159</v>
      </c>
      <c r="B3887" t="n">
        <v>1998</v>
      </c>
      <c r="C3887" t="inlineStr">
        <is>
          <t>October</t>
        </is>
      </c>
      <c r="D3887" t="inlineStr">
        <is>
          <t>1998-O</t>
        </is>
      </c>
      <c r="E3887" t="n">
        <v>92</v>
      </c>
      <c r="F3887" t="inlineStr">
        <is>
          <t>hinckley</t>
        </is>
      </c>
      <c r="G3887" t="inlineStr">
        <is>
          <t>Gordon B. Hinckley</t>
        </is>
      </c>
      <c r="H3887" t="inlineStr">
        <is>
          <t>Virginia U. Jensen</t>
        </is>
      </c>
      <c r="I3887" t="inlineStr">
        <is>
          <t>Come to Relief Society</t>
        </is>
      </c>
      <c r="J3887" t="n">
        <v>1754</v>
      </c>
      <c r="K3887" s="5" t="inlineStr">
        <is>
          <t>https://scriptures.byu.edu/#180f::g</t>
        </is>
      </c>
    </row>
    <row r="3888">
      <c r="A3888" t="n">
        <v>6160</v>
      </c>
      <c r="B3888" t="n">
        <v>1998</v>
      </c>
      <c r="C3888" t="inlineStr">
        <is>
          <t>October</t>
        </is>
      </c>
      <c r="D3888" t="inlineStr">
        <is>
          <t>1998-O</t>
        </is>
      </c>
      <c r="E3888" t="n">
        <v>94</v>
      </c>
      <c r="F3888" t="inlineStr">
        <is>
          <t>hinckley</t>
        </is>
      </c>
      <c r="G3888" t="inlineStr">
        <is>
          <t>Gordon B. Hinckley</t>
        </is>
      </c>
      <c r="H3888" t="inlineStr">
        <is>
          <t>Sheri L. Dew</t>
        </is>
      </c>
      <c r="I3888" t="inlineStr">
        <is>
          <t>We Are Not Alone</t>
        </is>
      </c>
      <c r="J3888" t="n">
        <v>2069</v>
      </c>
      <c r="K3888" s="5" t="inlineStr">
        <is>
          <t>https://scriptures.byu.edu/#1810::g</t>
        </is>
      </c>
    </row>
    <row r="3889">
      <c r="A3889" t="n">
        <v>6161</v>
      </c>
      <c r="B3889" t="n">
        <v>1998</v>
      </c>
      <c r="C3889" t="inlineStr">
        <is>
          <t>October</t>
        </is>
      </c>
      <c r="D3889" t="inlineStr">
        <is>
          <t>1998-O</t>
        </is>
      </c>
      <c r="E3889" t="n">
        <v>97</v>
      </c>
      <c r="F3889" t="inlineStr">
        <is>
          <t>hinckley</t>
        </is>
      </c>
      <c r="G3889" t="inlineStr">
        <is>
          <t>Gordon B. Hinckley</t>
        </is>
      </c>
      <c r="H3889" t="inlineStr">
        <is>
          <t>Gordon B. Hinckley</t>
        </is>
      </c>
      <c r="I3889" t="inlineStr">
        <is>
          <t>Walking in the Light of the Lord</t>
        </is>
      </c>
      <c r="J3889" t="n">
        <v>2919</v>
      </c>
      <c r="K3889" s="5" t="inlineStr">
        <is>
          <t>https://scriptures.byu.edu/#1811::g</t>
        </is>
      </c>
    </row>
    <row r="3890">
      <c r="A3890" t="n">
        <v>6200</v>
      </c>
      <c r="B3890" t="n">
        <v>1999</v>
      </c>
      <c r="C3890" t="inlineStr">
        <is>
          <t>April</t>
        </is>
      </c>
      <c r="D3890" t="inlineStr">
        <is>
          <t>1999-A</t>
        </is>
      </c>
      <c r="E3890" t="n">
        <v>4</v>
      </c>
      <c r="F3890" t="inlineStr">
        <is>
          <t>hinckley</t>
        </is>
      </c>
      <c r="G3890" t="inlineStr">
        <is>
          <t>Gordon B. Hinckley</t>
        </is>
      </c>
      <c r="H3890" t="inlineStr">
        <is>
          <t>Gordon B. Hinckley</t>
        </is>
      </c>
      <c r="I3890" t="inlineStr">
        <is>
          <t>The Work Moves Forward</t>
        </is>
      </c>
      <c r="J3890" t="n">
        <v>890</v>
      </c>
      <c r="K3890" s="5" t="inlineStr">
        <is>
          <t>https://scriptures.byu.edu/#1838::g</t>
        </is>
      </c>
    </row>
    <row r="3891">
      <c r="A3891" t="n">
        <v>6201</v>
      </c>
      <c r="B3891" t="n">
        <v>1999</v>
      </c>
      <c r="C3891" t="inlineStr">
        <is>
          <t>April</t>
        </is>
      </c>
      <c r="D3891" t="inlineStr">
        <is>
          <t>1999-A</t>
        </is>
      </c>
      <c r="E3891" t="n">
        <v>6</v>
      </c>
      <c r="F3891" t="inlineStr">
        <is>
          <t>hinckley</t>
        </is>
      </c>
      <c r="G3891" t="inlineStr">
        <is>
          <t>Gordon B. Hinckley</t>
        </is>
      </c>
      <c r="H3891" t="inlineStr">
        <is>
          <t>L. Tom Perry</t>
        </is>
      </c>
      <c r="I3891" t="inlineStr">
        <is>
          <t>Teach Them the Word of God with All Diligence</t>
        </is>
      </c>
      <c r="J3891" t="n">
        <v>2303</v>
      </c>
      <c r="K3891" s="5" t="inlineStr">
        <is>
          <t>https://scriptures.byu.edu/#1839::g</t>
        </is>
      </c>
    </row>
    <row r="3892">
      <c r="A3892" t="n">
        <v>6202</v>
      </c>
      <c r="B3892" t="n">
        <v>1999</v>
      </c>
      <c r="C3892" t="inlineStr">
        <is>
          <t>April</t>
        </is>
      </c>
      <c r="D3892" t="inlineStr">
        <is>
          <t>1999-A</t>
        </is>
      </c>
      <c r="E3892" t="n">
        <v>9</v>
      </c>
      <c r="F3892" t="inlineStr">
        <is>
          <t>hinckley</t>
        </is>
      </c>
      <c r="G3892" t="inlineStr">
        <is>
          <t>Gordon B. Hinckley</t>
        </is>
      </c>
      <c r="H3892" t="inlineStr">
        <is>
          <t>Joe J. Christensen</t>
        </is>
      </c>
      <c r="I3892" t="inlineStr">
        <is>
          <t>Greed, Selfishness, and Overindulgence</t>
        </is>
      </c>
      <c r="J3892" t="n">
        <v>2012</v>
      </c>
      <c r="K3892" s="5" t="inlineStr">
        <is>
          <t>https://scriptures.byu.edu/#183a::g</t>
        </is>
      </c>
    </row>
    <row r="3893">
      <c r="A3893" t="n">
        <v>6203</v>
      </c>
      <c r="B3893" t="n">
        <v>1999</v>
      </c>
      <c r="C3893" t="inlineStr">
        <is>
          <t>April</t>
        </is>
      </c>
      <c r="D3893" t="inlineStr">
        <is>
          <t>1999-A</t>
        </is>
      </c>
      <c r="E3893" t="n">
        <v>12</v>
      </c>
      <c r="F3893" t="inlineStr">
        <is>
          <t>hinckley</t>
        </is>
      </c>
      <c r="G3893" t="inlineStr">
        <is>
          <t>Gordon B. Hinckley</t>
        </is>
      </c>
      <c r="H3893" t="inlineStr">
        <is>
          <t>Carol B. Thomas</t>
        </is>
      </c>
      <c r="I3893" t="inlineStr">
        <is>
          <t>Preparing Our Families for the Temple</t>
        </is>
      </c>
      <c r="J3893" t="n">
        <v>1197</v>
      </c>
      <c r="K3893" s="5" t="inlineStr">
        <is>
          <t>https://scriptures.byu.edu/#183b::g</t>
        </is>
      </c>
    </row>
    <row r="3894">
      <c r="A3894" t="n">
        <v>6204</v>
      </c>
      <c r="B3894" t="n">
        <v>1999</v>
      </c>
      <c r="C3894" t="inlineStr">
        <is>
          <t>April</t>
        </is>
      </c>
      <c r="D3894" t="inlineStr">
        <is>
          <t>1999-A</t>
        </is>
      </c>
      <c r="E3894" t="n">
        <v>14</v>
      </c>
      <c r="F3894" t="inlineStr">
        <is>
          <t>hinckley</t>
        </is>
      </c>
      <c r="G3894" t="inlineStr">
        <is>
          <t>Gordon B. Hinckley</t>
        </is>
      </c>
      <c r="H3894" t="inlineStr">
        <is>
          <t>Jeffrey R. Holland</t>
        </is>
      </c>
      <c r="I3894" t="inlineStr">
        <is>
          <t>The Hands of the Fathers</t>
        </is>
      </c>
      <c r="J3894" t="n">
        <v>1968</v>
      </c>
      <c r="K3894" s="5" t="inlineStr">
        <is>
          <t>https://scriptures.byu.edu/#183c::g</t>
        </is>
      </c>
    </row>
    <row r="3895">
      <c r="A3895" t="n">
        <v>6205</v>
      </c>
      <c r="B3895" t="n">
        <v>1999</v>
      </c>
      <c r="C3895" t="inlineStr">
        <is>
          <t>April</t>
        </is>
      </c>
      <c r="D3895" t="inlineStr">
        <is>
          <t>1999-A</t>
        </is>
      </c>
      <c r="E3895" t="n">
        <v>17</v>
      </c>
      <c r="F3895" t="inlineStr">
        <is>
          <t>hinckley</t>
        </is>
      </c>
      <c r="G3895" t="inlineStr">
        <is>
          <t>Gordon B. Hinckley</t>
        </is>
      </c>
      <c r="H3895" t="inlineStr">
        <is>
          <t>James E. Faust</t>
        </is>
      </c>
      <c r="I3895" t="inlineStr">
        <is>
          <t>This Is Our Day</t>
        </is>
      </c>
      <c r="J3895" t="n">
        <v>2217</v>
      </c>
      <c r="K3895" s="5" t="inlineStr">
        <is>
          <t>https://scriptures.byu.edu/#183d::g</t>
        </is>
      </c>
    </row>
    <row r="3896">
      <c r="A3896" t="n">
        <v>6206</v>
      </c>
      <c r="B3896" t="n">
        <v>1999</v>
      </c>
      <c r="C3896" t="inlineStr">
        <is>
          <t>April</t>
        </is>
      </c>
      <c r="D3896" t="inlineStr">
        <is>
          <t>1999-A</t>
        </is>
      </c>
      <c r="E3896" t="n">
        <v>23</v>
      </c>
      <c r="F3896" t="inlineStr">
        <is>
          <t>hinckley</t>
        </is>
      </c>
      <c r="G3896" t="inlineStr">
        <is>
          <t>Gordon B. Hinckley</t>
        </is>
      </c>
      <c r="H3896" t="inlineStr">
        <is>
          <t>Neal A. Maxwell</t>
        </is>
      </c>
      <c r="I3896" t="inlineStr">
        <is>
          <t>“Repent of [Our] Selfishness”</t>
        </is>
      </c>
      <c r="J3896" t="n">
        <v>1828</v>
      </c>
      <c r="K3896" s="5" t="inlineStr">
        <is>
          <t>https://scriptures.byu.edu/#183e::g</t>
        </is>
      </c>
    </row>
    <row r="3897">
      <c r="A3897" t="n">
        <v>6207</v>
      </c>
      <c r="B3897" t="n">
        <v>1999</v>
      </c>
      <c r="C3897" t="inlineStr">
        <is>
          <t>April</t>
        </is>
      </c>
      <c r="D3897" t="inlineStr">
        <is>
          <t>1999-A</t>
        </is>
      </c>
      <c r="E3897" t="n">
        <v>25</v>
      </c>
      <c r="F3897" t="inlineStr">
        <is>
          <t>hinckley</t>
        </is>
      </c>
      <c r="G3897" t="inlineStr">
        <is>
          <t>Gordon B. Hinckley</t>
        </is>
      </c>
      <c r="H3897" t="inlineStr">
        <is>
          <t>Richard G. Scott</t>
        </is>
      </c>
      <c r="I3897" t="inlineStr">
        <is>
          <t>Receive the Temple Blessings</t>
        </is>
      </c>
      <c r="J3897" t="n">
        <v>1916</v>
      </c>
      <c r="K3897" s="5" t="inlineStr">
        <is>
          <t>https://scriptures.byu.edu/#183f::g</t>
        </is>
      </c>
    </row>
    <row r="3898">
      <c r="A3898" t="n">
        <v>6208</v>
      </c>
      <c r="B3898" t="n">
        <v>1999</v>
      </c>
      <c r="C3898" t="inlineStr">
        <is>
          <t>April</t>
        </is>
      </c>
      <c r="D3898" t="inlineStr">
        <is>
          <t>1999-A</t>
        </is>
      </c>
      <c r="E3898" t="n">
        <v>28</v>
      </c>
      <c r="F3898" t="inlineStr">
        <is>
          <t>hinckley</t>
        </is>
      </c>
      <c r="G3898" t="inlineStr">
        <is>
          <t>Gordon B. Hinckley</t>
        </is>
      </c>
      <c r="H3898" t="inlineStr">
        <is>
          <t>Stephen A. West</t>
        </is>
      </c>
      <c r="I3898" t="inlineStr">
        <is>
          <t>“Out of Small Things”</t>
        </is>
      </c>
      <c r="J3898" t="n">
        <v>1464</v>
      </c>
      <c r="K3898" s="5" t="inlineStr">
        <is>
          <t>https://scriptures.byu.edu/#1840::g</t>
        </is>
      </c>
    </row>
    <row r="3899">
      <c r="A3899" t="n">
        <v>6209</v>
      </c>
      <c r="B3899" t="n">
        <v>1999</v>
      </c>
      <c r="C3899" t="inlineStr">
        <is>
          <t>April</t>
        </is>
      </c>
      <c r="D3899" t="inlineStr">
        <is>
          <t>1999-A</t>
        </is>
      </c>
      <c r="E3899" t="n">
        <v>30</v>
      </c>
      <c r="F3899" t="inlineStr">
        <is>
          <t>hinckley</t>
        </is>
      </c>
      <c r="G3899" t="inlineStr">
        <is>
          <t>Gordon B. Hinckley</t>
        </is>
      </c>
      <c r="H3899" t="inlineStr">
        <is>
          <t>Robert J. Whetten</t>
        </is>
      </c>
      <c r="I3899" t="inlineStr">
        <is>
          <t>True Followers</t>
        </is>
      </c>
      <c r="J3899" t="n">
        <v>1470</v>
      </c>
      <c r="K3899" s="5" t="inlineStr">
        <is>
          <t>https://scriptures.byu.edu/#1841::g</t>
        </is>
      </c>
    </row>
    <row r="3900">
      <c r="A3900" t="n">
        <v>6210</v>
      </c>
      <c r="B3900" t="n">
        <v>1999</v>
      </c>
      <c r="C3900" t="inlineStr">
        <is>
          <t>April</t>
        </is>
      </c>
      <c r="D3900" t="inlineStr">
        <is>
          <t>1999-A</t>
        </is>
      </c>
      <c r="E3900" t="n">
        <v>32</v>
      </c>
      <c r="F3900" t="inlineStr">
        <is>
          <t>hinckley</t>
        </is>
      </c>
      <c r="G3900" t="inlineStr">
        <is>
          <t>Gordon B. Hinckley</t>
        </is>
      </c>
      <c r="H3900" t="inlineStr">
        <is>
          <t>Robert D. Hales</t>
        </is>
      </c>
      <c r="I3900" t="inlineStr">
        <is>
          <t>Strengthening Families: Our Sacred Duty</t>
        </is>
      </c>
      <c r="J3900" t="n">
        <v>1162</v>
      </c>
      <c r="K3900" s="5" t="inlineStr">
        <is>
          <t>https://scriptures.byu.edu/#1842::g</t>
        </is>
      </c>
    </row>
    <row r="3901">
      <c r="A3901" t="n">
        <v>6211</v>
      </c>
      <c r="B3901" t="n">
        <v>1999</v>
      </c>
      <c r="C3901" t="inlineStr">
        <is>
          <t>April</t>
        </is>
      </c>
      <c r="D3901" t="inlineStr">
        <is>
          <t>1999-A</t>
        </is>
      </c>
      <c r="E3901" t="n">
        <v>35</v>
      </c>
      <c r="F3901" t="inlineStr">
        <is>
          <t>hinckley</t>
        </is>
      </c>
      <c r="G3901" t="inlineStr">
        <is>
          <t>Gordon B. Hinckley</t>
        </is>
      </c>
      <c r="H3901" t="inlineStr">
        <is>
          <t>Dallin H. Oaks</t>
        </is>
      </c>
      <c r="I3901" t="inlineStr">
        <is>
          <t>The Witness: Martin Harris</t>
        </is>
      </c>
      <c r="J3901" t="n">
        <v>2507</v>
      </c>
      <c r="K3901" s="5" t="inlineStr">
        <is>
          <t>https://scriptures.byu.edu/#1843::g</t>
        </is>
      </c>
    </row>
    <row r="3902">
      <c r="A3902" t="n">
        <v>6212</v>
      </c>
      <c r="B3902" t="n">
        <v>1999</v>
      </c>
      <c r="C3902" t="inlineStr">
        <is>
          <t>April</t>
        </is>
      </c>
      <c r="D3902" t="inlineStr">
        <is>
          <t>1999-A</t>
        </is>
      </c>
      <c r="E3902" t="n">
        <v>38</v>
      </c>
      <c r="F3902" t="inlineStr">
        <is>
          <t>hinckley</t>
        </is>
      </c>
      <c r="G3902" t="inlineStr">
        <is>
          <t>Gordon B. Hinckley</t>
        </is>
      </c>
      <c r="H3902" t="inlineStr">
        <is>
          <t>Russell M. Nelson</t>
        </is>
      </c>
      <c r="I3902" t="inlineStr">
        <is>
          <t>Our Sacred Duty to Honor Women</t>
        </is>
      </c>
      <c r="J3902" t="n">
        <v>1807</v>
      </c>
      <c r="K3902" s="5" t="inlineStr">
        <is>
          <t>https://scriptures.byu.edu/#1844::g</t>
        </is>
      </c>
    </row>
    <row r="3903">
      <c r="A3903" t="n">
        <v>6213</v>
      </c>
      <c r="B3903" t="n">
        <v>1999</v>
      </c>
      <c r="C3903" t="inlineStr">
        <is>
          <t>April</t>
        </is>
      </c>
      <c r="D3903" t="inlineStr">
        <is>
          <t>1999-A</t>
        </is>
      </c>
      <c r="E3903" t="n">
        <v>40</v>
      </c>
      <c r="F3903" t="inlineStr">
        <is>
          <t>hinckley</t>
        </is>
      </c>
      <c r="G3903" t="inlineStr">
        <is>
          <t>Gordon B. Hinckley</t>
        </is>
      </c>
      <c r="H3903" t="inlineStr">
        <is>
          <t>Ray H. Wood</t>
        </is>
      </c>
      <c r="I3903" t="inlineStr">
        <is>
          <t>“Made Like unto the Son of God”</t>
        </is>
      </c>
      <c r="J3903" t="n">
        <v>1052</v>
      </c>
      <c r="K3903" s="5" t="inlineStr">
        <is>
          <t>https://scriptures.byu.edu/#1845::g</t>
        </is>
      </c>
    </row>
    <row r="3904">
      <c r="A3904" t="n">
        <v>6214</v>
      </c>
      <c r="B3904" t="n">
        <v>1999</v>
      </c>
      <c r="C3904" t="inlineStr">
        <is>
          <t>April</t>
        </is>
      </c>
      <c r="D3904" t="inlineStr">
        <is>
          <t>1999-A</t>
        </is>
      </c>
      <c r="E3904" t="n">
        <v>42</v>
      </c>
      <c r="F3904" t="inlineStr">
        <is>
          <t>hinckley</t>
        </is>
      </c>
      <c r="G3904" t="inlineStr">
        <is>
          <t>Gordon B. Hinckley</t>
        </is>
      </c>
      <c r="H3904" t="inlineStr">
        <is>
          <t>Ned B. Roueché</t>
        </is>
      </c>
      <c r="I3904" t="inlineStr">
        <is>
          <t>Fellowshipping</t>
        </is>
      </c>
      <c r="J3904" t="n">
        <v>921</v>
      </c>
      <c r="K3904" s="5" t="inlineStr">
        <is>
          <t>https://scriptures.byu.edu/#1846::g</t>
        </is>
      </c>
    </row>
    <row r="3905">
      <c r="A3905" t="n">
        <v>6215</v>
      </c>
      <c r="B3905" t="n">
        <v>1999</v>
      </c>
      <c r="C3905" t="inlineStr">
        <is>
          <t>April</t>
        </is>
      </c>
      <c r="D3905" t="inlineStr">
        <is>
          <t>1999-A</t>
        </is>
      </c>
      <c r="E3905" t="n">
        <v>43</v>
      </c>
      <c r="F3905" t="inlineStr">
        <is>
          <t>hinckley</t>
        </is>
      </c>
      <c r="G3905" t="inlineStr">
        <is>
          <t>Gordon B. Hinckley</t>
        </is>
      </c>
      <c r="H3905" t="inlineStr">
        <is>
          <t>D. Lee Tobler</t>
        </is>
      </c>
      <c r="I3905" t="inlineStr">
        <is>
          <t>Priesthood and the Home</t>
        </is>
      </c>
      <c r="J3905" t="n">
        <v>1128</v>
      </c>
      <c r="K3905" s="5" t="inlineStr">
        <is>
          <t>https://scriptures.byu.edu/#1847::g</t>
        </is>
      </c>
    </row>
    <row r="3906">
      <c r="A3906" t="n">
        <v>6216</v>
      </c>
      <c r="B3906" t="n">
        <v>1999</v>
      </c>
      <c r="C3906" t="inlineStr">
        <is>
          <t>April</t>
        </is>
      </c>
      <c r="D3906" t="inlineStr">
        <is>
          <t>1999-A</t>
        </is>
      </c>
      <c r="E3906" t="n">
        <v>45</v>
      </c>
      <c r="F3906" t="inlineStr">
        <is>
          <t>hinckley</t>
        </is>
      </c>
      <c r="G3906" t="inlineStr">
        <is>
          <t>Gordon B. Hinckley</t>
        </is>
      </c>
      <c r="H3906" t="inlineStr">
        <is>
          <t>James E. Faust</t>
        </is>
      </c>
      <c r="I3906" t="inlineStr">
        <is>
          <t>Obedience: The Path to Freedom</t>
        </is>
      </c>
      <c r="J3906" t="n">
        <v>2079</v>
      </c>
      <c r="K3906" s="5" t="inlineStr">
        <is>
          <t>https://scriptures.byu.edu/#1848::g</t>
        </is>
      </c>
    </row>
    <row r="3907">
      <c r="A3907" t="n">
        <v>6217</v>
      </c>
      <c r="B3907" t="n">
        <v>1999</v>
      </c>
      <c r="C3907" t="inlineStr">
        <is>
          <t>April</t>
        </is>
      </c>
      <c r="D3907" t="inlineStr">
        <is>
          <t>1999-A</t>
        </is>
      </c>
      <c r="E3907" t="n">
        <v>48</v>
      </c>
      <c r="F3907" t="inlineStr">
        <is>
          <t>hinckley</t>
        </is>
      </c>
      <c r="G3907" t="inlineStr">
        <is>
          <t>Gordon B. Hinckley</t>
        </is>
      </c>
      <c r="H3907" t="inlineStr">
        <is>
          <t>Thomas S. Monson</t>
        </is>
      </c>
      <c r="I3907" t="inlineStr">
        <is>
          <t>The Priesthood—Mighty Army of the Lord</t>
        </is>
      </c>
      <c r="J3907" t="n">
        <v>2312</v>
      </c>
      <c r="K3907" s="5" t="inlineStr">
        <is>
          <t>https://scriptures.byu.edu/#1849::g</t>
        </is>
      </c>
    </row>
    <row r="3908">
      <c r="A3908" t="n">
        <v>6218</v>
      </c>
      <c r="B3908" t="n">
        <v>1999</v>
      </c>
      <c r="C3908" t="inlineStr">
        <is>
          <t>April</t>
        </is>
      </c>
      <c r="D3908" t="inlineStr">
        <is>
          <t>1999-A</t>
        </is>
      </c>
      <c r="E3908" t="n">
        <v>51</v>
      </c>
      <c r="F3908" t="inlineStr">
        <is>
          <t>hinckley</t>
        </is>
      </c>
      <c r="G3908" t="inlineStr">
        <is>
          <t>Gordon B. Hinckley</t>
        </is>
      </c>
      <c r="H3908" t="inlineStr">
        <is>
          <t>Gordon B. Hinckley</t>
        </is>
      </c>
      <c r="I3908" t="inlineStr">
        <is>
          <t>The Shepherds of the Flock</t>
        </is>
      </c>
      <c r="J3908" t="n">
        <v>2501</v>
      </c>
      <c r="K3908" s="5" t="inlineStr">
        <is>
          <t>https://scriptures.byu.edu/#184a::g</t>
        </is>
      </c>
    </row>
    <row r="3909">
      <c r="A3909" t="n">
        <v>6219</v>
      </c>
      <c r="B3909" t="n">
        <v>1999</v>
      </c>
      <c r="C3909" t="inlineStr">
        <is>
          <t>April</t>
        </is>
      </c>
      <c r="D3909" t="inlineStr">
        <is>
          <t>1999-A</t>
        </is>
      </c>
      <c r="E3909" t="n">
        <v>54</v>
      </c>
      <c r="F3909" t="inlineStr">
        <is>
          <t>hinckley</t>
        </is>
      </c>
      <c r="G3909" t="inlineStr">
        <is>
          <t>Gordon B. Hinckley</t>
        </is>
      </c>
      <c r="H3909" t="inlineStr">
        <is>
          <t>Thomas S. Monson</t>
        </is>
      </c>
      <c r="I3909" t="inlineStr">
        <is>
          <t>For I Was Blind, but Now I See</t>
        </is>
      </c>
      <c r="J3909" t="n">
        <v>2193</v>
      </c>
      <c r="K3909" s="5" t="inlineStr">
        <is>
          <t>https://scriptures.byu.edu/#184b::g</t>
        </is>
      </c>
    </row>
    <row r="3910">
      <c r="A3910" t="n">
        <v>6220</v>
      </c>
      <c r="B3910" t="n">
        <v>1999</v>
      </c>
      <c r="C3910" t="inlineStr">
        <is>
          <t>April</t>
        </is>
      </c>
      <c r="D3910" t="inlineStr">
        <is>
          <t>1999-A</t>
        </is>
      </c>
      <c r="E3910" t="n">
        <v>57</v>
      </c>
      <c r="F3910" t="inlineStr">
        <is>
          <t>hinckley</t>
        </is>
      </c>
      <c r="G3910" t="inlineStr">
        <is>
          <t>Gordon B. Hinckley</t>
        </is>
      </c>
      <c r="H3910" t="inlineStr">
        <is>
          <t>Boyd K. Packer</t>
        </is>
      </c>
      <c r="I3910" t="inlineStr">
        <is>
          <t>The Bishop and His Counselors</t>
        </is>
      </c>
      <c r="J3910" t="n">
        <v>1884</v>
      </c>
      <c r="K3910" s="5" t="inlineStr">
        <is>
          <t>https://scriptures.byu.edu/#184c::g</t>
        </is>
      </c>
    </row>
    <row r="3911">
      <c r="A3911" t="n">
        <v>6221</v>
      </c>
      <c r="B3911" t="n">
        <v>1999</v>
      </c>
      <c r="C3911" t="inlineStr">
        <is>
          <t>April</t>
        </is>
      </c>
      <c r="D3911" t="inlineStr">
        <is>
          <t>1999-A</t>
        </is>
      </c>
      <c r="E3911" t="n">
        <v>64</v>
      </c>
      <c r="F3911" t="inlineStr">
        <is>
          <t>hinckley</t>
        </is>
      </c>
      <c r="G3911" t="inlineStr">
        <is>
          <t>Gordon B. Hinckley</t>
        </is>
      </c>
      <c r="H3911" t="inlineStr">
        <is>
          <t>Marlin K. Jensen</t>
        </is>
      </c>
      <c r="I3911" t="inlineStr">
        <is>
          <t>Friendship: A Gospel Principle</t>
        </is>
      </c>
      <c r="J3911" t="n">
        <v>1579</v>
      </c>
      <c r="K3911" s="5" t="inlineStr">
        <is>
          <t>https://scriptures.byu.edu/#184d::g</t>
        </is>
      </c>
    </row>
    <row r="3912">
      <c r="A3912" t="n">
        <v>6222</v>
      </c>
      <c r="B3912" t="n">
        <v>1999</v>
      </c>
      <c r="C3912" t="inlineStr">
        <is>
          <t>April</t>
        </is>
      </c>
      <c r="D3912" t="inlineStr">
        <is>
          <t>1999-A</t>
        </is>
      </c>
      <c r="E3912" t="n">
        <v>66</v>
      </c>
      <c r="F3912" t="inlineStr">
        <is>
          <t>hinckley</t>
        </is>
      </c>
      <c r="G3912" t="inlineStr">
        <is>
          <t>Gordon B. Hinckley</t>
        </is>
      </c>
      <c r="H3912" t="inlineStr">
        <is>
          <t>Sheri L. Dew</t>
        </is>
      </c>
      <c r="I3912" t="inlineStr">
        <is>
          <t>Our Only Chance</t>
        </is>
      </c>
      <c r="J3912" t="n">
        <v>1740</v>
      </c>
      <c r="K3912" s="5" t="inlineStr">
        <is>
          <t>https://scriptures.byu.edu/#184e::g</t>
        </is>
      </c>
    </row>
    <row r="3913">
      <c r="A3913" t="n">
        <v>6223</v>
      </c>
      <c r="B3913" t="n">
        <v>1999</v>
      </c>
      <c r="C3913" t="inlineStr">
        <is>
          <t>April</t>
        </is>
      </c>
      <c r="D3913" t="inlineStr">
        <is>
          <t>1999-A</t>
        </is>
      </c>
      <c r="E3913" t="n">
        <v>68</v>
      </c>
      <c r="F3913" t="inlineStr">
        <is>
          <t>hinckley</t>
        </is>
      </c>
      <c r="G3913" t="inlineStr">
        <is>
          <t>Gordon B. Hinckley</t>
        </is>
      </c>
      <c r="H3913" t="inlineStr">
        <is>
          <t>David B. Haight</t>
        </is>
      </c>
      <c r="I3913" t="inlineStr">
        <is>
          <t>Love and Service</t>
        </is>
      </c>
      <c r="J3913" t="n">
        <v>1832</v>
      </c>
      <c r="K3913" s="5" t="inlineStr">
        <is>
          <t>https://scriptures.byu.edu/#184f::g</t>
        </is>
      </c>
    </row>
    <row r="3914">
      <c r="A3914" t="n">
        <v>6224</v>
      </c>
      <c r="B3914" t="n">
        <v>1999</v>
      </c>
      <c r="C3914" t="inlineStr">
        <is>
          <t>April</t>
        </is>
      </c>
      <c r="D3914" t="inlineStr">
        <is>
          <t>1999-A</t>
        </is>
      </c>
      <c r="E3914" t="n">
        <v>70</v>
      </c>
      <c r="F3914" t="inlineStr">
        <is>
          <t>hinckley</t>
        </is>
      </c>
      <c r="G3914" t="inlineStr">
        <is>
          <t>Gordon B. Hinckley</t>
        </is>
      </c>
      <c r="H3914" t="inlineStr">
        <is>
          <t>Gordon B. Hinckley</t>
        </is>
      </c>
      <c r="I3914" t="inlineStr">
        <is>
          <t>“He Is Not Here, but Is Risen”</t>
        </is>
      </c>
      <c r="J3914" t="n">
        <v>2463</v>
      </c>
      <c r="K3914" s="5" t="inlineStr">
        <is>
          <t>https://scriptures.byu.edu/#1850::g</t>
        </is>
      </c>
    </row>
    <row r="3915">
      <c r="A3915" t="n">
        <v>6225</v>
      </c>
      <c r="B3915" t="n">
        <v>1999</v>
      </c>
      <c r="C3915" t="inlineStr">
        <is>
          <t>April</t>
        </is>
      </c>
      <c r="D3915" t="inlineStr">
        <is>
          <t>1999-A</t>
        </is>
      </c>
      <c r="E3915" t="n">
        <v>73</v>
      </c>
      <c r="F3915" t="inlineStr">
        <is>
          <t>hinckley</t>
        </is>
      </c>
      <c r="G3915" t="inlineStr">
        <is>
          <t>Gordon B. Hinckley</t>
        </is>
      </c>
      <c r="H3915" t="inlineStr">
        <is>
          <t>Henry B. Eyring</t>
        </is>
      </c>
      <c r="I3915" t="inlineStr">
        <is>
          <t>The Power of Teaching Doctrine</t>
        </is>
      </c>
      <c r="J3915" t="n">
        <v>2602</v>
      </c>
      <c r="K3915" s="5" t="inlineStr">
        <is>
          <t>https://scriptures.byu.edu/#1851::g</t>
        </is>
      </c>
    </row>
    <row r="3916">
      <c r="A3916" t="n">
        <v>6226</v>
      </c>
      <c r="B3916" t="n">
        <v>1999</v>
      </c>
      <c r="C3916" t="inlineStr">
        <is>
          <t>April</t>
        </is>
      </c>
      <c r="D3916" t="inlineStr">
        <is>
          <t>1999-A</t>
        </is>
      </c>
      <c r="E3916" t="n">
        <v>76</v>
      </c>
      <c r="F3916" t="inlineStr">
        <is>
          <t>hinckley</t>
        </is>
      </c>
      <c r="G3916" t="inlineStr">
        <is>
          <t>Gordon B. Hinckley</t>
        </is>
      </c>
      <c r="H3916" t="inlineStr">
        <is>
          <t>Joseph B. Wirthlin</t>
        </is>
      </c>
      <c r="I3916" t="inlineStr">
        <is>
          <t>Inspired Church Welfare</t>
        </is>
      </c>
      <c r="J3916" t="n">
        <v>2287</v>
      </c>
      <c r="K3916" s="5" t="inlineStr">
        <is>
          <t>https://scriptures.byu.edu/#1852::g</t>
        </is>
      </c>
    </row>
    <row r="3917">
      <c r="A3917" t="n">
        <v>6227</v>
      </c>
      <c r="B3917" t="n">
        <v>1999</v>
      </c>
      <c r="C3917" t="inlineStr">
        <is>
          <t>April</t>
        </is>
      </c>
      <c r="D3917" t="inlineStr">
        <is>
          <t>1999-A</t>
        </is>
      </c>
      <c r="E3917" t="n">
        <v>79</v>
      </c>
      <c r="F3917" t="inlineStr">
        <is>
          <t>hinckley</t>
        </is>
      </c>
      <c r="G3917" t="inlineStr">
        <is>
          <t>Gordon B. Hinckley</t>
        </is>
      </c>
      <c r="H3917" t="inlineStr">
        <is>
          <t>Keith B. McMullin</t>
        </is>
      </c>
      <c r="I3917" t="inlineStr">
        <is>
          <t>Welcome Home</t>
        </is>
      </c>
      <c r="J3917" t="n">
        <v>1687</v>
      </c>
      <c r="K3917" s="5" t="inlineStr">
        <is>
          <t>https://scriptures.byu.edu/#1853::g</t>
        </is>
      </c>
    </row>
    <row r="3918">
      <c r="A3918" t="n">
        <v>6228</v>
      </c>
      <c r="B3918" t="n">
        <v>1999</v>
      </c>
      <c r="C3918" t="inlineStr">
        <is>
          <t>April</t>
        </is>
      </c>
      <c r="D3918" t="inlineStr">
        <is>
          <t>1999-A</t>
        </is>
      </c>
      <c r="E3918" t="n">
        <v>81</v>
      </c>
      <c r="F3918" t="inlineStr">
        <is>
          <t>hinckley</t>
        </is>
      </c>
      <c r="G3918" t="inlineStr">
        <is>
          <t>Gordon B. Hinckley</t>
        </is>
      </c>
      <c r="H3918" t="inlineStr">
        <is>
          <t>Cree-L Kofford</t>
        </is>
      </c>
      <c r="I3918" t="inlineStr">
        <is>
          <t>Your Name Is Safe in Our Home</t>
        </is>
      </c>
      <c r="J3918" t="n">
        <v>1623</v>
      </c>
      <c r="K3918" s="5" t="inlineStr">
        <is>
          <t>https://scriptures.byu.edu/#1854::g</t>
        </is>
      </c>
    </row>
    <row r="3919">
      <c r="A3919" t="n">
        <v>6229</v>
      </c>
      <c r="B3919" t="n">
        <v>1999</v>
      </c>
      <c r="C3919" t="inlineStr">
        <is>
          <t>April</t>
        </is>
      </c>
      <c r="D3919" t="inlineStr">
        <is>
          <t>1999-A</t>
        </is>
      </c>
      <c r="E3919" t="n">
        <v>83</v>
      </c>
      <c r="F3919" t="inlineStr">
        <is>
          <t>hinckley</t>
        </is>
      </c>
      <c r="G3919" t="inlineStr">
        <is>
          <t>Gordon B. Hinckley</t>
        </is>
      </c>
      <c r="H3919" t="inlineStr">
        <is>
          <t>Dennis B. Neuenschwander</t>
        </is>
      </c>
      <c r="I3919" t="inlineStr">
        <is>
          <t>Bridges and Eternal Keepsakes</t>
        </is>
      </c>
      <c r="J3919" t="n">
        <v>1547</v>
      </c>
      <c r="K3919" s="5" t="inlineStr">
        <is>
          <t>https://scriptures.byu.edu/#1855::g</t>
        </is>
      </c>
    </row>
    <row r="3920">
      <c r="A3920" t="n">
        <v>6230</v>
      </c>
      <c r="B3920" t="n">
        <v>1999</v>
      </c>
      <c r="C3920" t="inlineStr">
        <is>
          <t>April</t>
        </is>
      </c>
      <c r="D3920" t="inlineStr">
        <is>
          <t>1999-A</t>
        </is>
      </c>
      <c r="E3920" t="n">
        <v>85</v>
      </c>
      <c r="F3920" t="inlineStr">
        <is>
          <t>hinckley</t>
        </is>
      </c>
      <c r="G3920" t="inlineStr">
        <is>
          <t>Gordon B. Hinckley</t>
        </is>
      </c>
      <c r="H3920" t="inlineStr">
        <is>
          <t>M. Russell Ballard</t>
        </is>
      </c>
      <c r="I3920" t="inlineStr">
        <is>
          <t>Like a Flame Unquenchable</t>
        </is>
      </c>
      <c r="J3920" t="n">
        <v>2192</v>
      </c>
      <c r="K3920" s="5" t="inlineStr">
        <is>
          <t>https://scriptures.byu.edu/#1856::g</t>
        </is>
      </c>
    </row>
    <row r="3921">
      <c r="A3921" t="n">
        <v>6231</v>
      </c>
      <c r="B3921" t="n">
        <v>1999</v>
      </c>
      <c r="C3921" t="inlineStr">
        <is>
          <t>April</t>
        </is>
      </c>
      <c r="D3921" t="inlineStr">
        <is>
          <t>1999-A</t>
        </is>
      </c>
      <c r="E3921" t="n">
        <v>88</v>
      </c>
      <c r="F3921" t="inlineStr">
        <is>
          <t>hinckley</t>
        </is>
      </c>
      <c r="G3921" t="inlineStr">
        <is>
          <t>Gordon B. Hinckley</t>
        </is>
      </c>
      <c r="H3921" t="inlineStr">
        <is>
          <t>Gordon B. Hinckley</t>
        </is>
      </c>
      <c r="I3921" t="inlineStr">
        <is>
          <t>Thanks to the Lord for His Blessings</t>
        </is>
      </c>
      <c r="J3921" t="n">
        <v>975</v>
      </c>
      <c r="K3921" s="5" t="inlineStr">
        <is>
          <t>https://scriptures.byu.edu/#1857::g</t>
        </is>
      </c>
    </row>
    <row r="3922">
      <c r="A3922" t="n">
        <v>6232</v>
      </c>
      <c r="B3922" t="n">
        <v>1999</v>
      </c>
      <c r="C3922" t="inlineStr">
        <is>
          <t>April</t>
        </is>
      </c>
      <c r="D3922" t="inlineStr">
        <is>
          <t>1999-A</t>
        </is>
      </c>
      <c r="E3922" t="n">
        <v>89</v>
      </c>
      <c r="F3922" t="inlineStr">
        <is>
          <t>hinckley</t>
        </is>
      </c>
      <c r="G3922" t="inlineStr">
        <is>
          <t>Gordon B. Hinckley</t>
        </is>
      </c>
      <c r="H3922" t="inlineStr">
        <is>
          <t>Sharon G. Larsen</t>
        </is>
      </c>
      <c r="I3922" t="inlineStr">
        <is>
          <t>Your Light in the Wilderness</t>
        </is>
      </c>
      <c r="J3922" t="n">
        <v>1544</v>
      </c>
      <c r="K3922" s="5" t="inlineStr">
        <is>
          <t>https://scriptures.byu.edu/#1858::g</t>
        </is>
      </c>
    </row>
    <row r="3923">
      <c r="A3923" t="n">
        <v>6233</v>
      </c>
      <c r="B3923" t="n">
        <v>1999</v>
      </c>
      <c r="C3923" t="inlineStr">
        <is>
          <t>April</t>
        </is>
      </c>
      <c r="D3923" t="inlineStr">
        <is>
          <t>1999-A</t>
        </is>
      </c>
      <c r="E3923" t="n">
        <v>91</v>
      </c>
      <c r="F3923" t="inlineStr">
        <is>
          <t>hinckley</t>
        </is>
      </c>
      <c r="G3923" t="inlineStr">
        <is>
          <t>Gordon B. Hinckley</t>
        </is>
      </c>
      <c r="H3923" t="inlineStr">
        <is>
          <t>Carol B. Thomas</t>
        </is>
      </c>
      <c r="I3923" t="inlineStr">
        <is>
          <t>Spiritual Power of Our Baptism</t>
        </is>
      </c>
      <c r="J3923" t="n">
        <v>1732</v>
      </c>
      <c r="K3923" s="5" t="inlineStr">
        <is>
          <t>https://scriptures.byu.edu/#1859::g</t>
        </is>
      </c>
    </row>
    <row r="3924">
      <c r="A3924" t="n">
        <v>6234</v>
      </c>
      <c r="B3924" t="n">
        <v>1999</v>
      </c>
      <c r="C3924" t="inlineStr">
        <is>
          <t>April</t>
        </is>
      </c>
      <c r="D3924" t="inlineStr">
        <is>
          <t>1999-A</t>
        </is>
      </c>
      <c r="E3924" t="n">
        <v>94</v>
      </c>
      <c r="F3924" t="inlineStr">
        <is>
          <t>hinckley</t>
        </is>
      </c>
      <c r="G3924" t="inlineStr">
        <is>
          <t>Gordon B. Hinckley</t>
        </is>
      </c>
      <c r="H3924" t="inlineStr">
        <is>
          <t>Margaret D. Nadauld</t>
        </is>
      </c>
      <c r="I3924" t="inlineStr">
        <is>
          <t>Follow the Light</t>
        </is>
      </c>
      <c r="J3924" t="n">
        <v>2122</v>
      </c>
      <c r="K3924" s="5" t="inlineStr">
        <is>
          <t>https://scriptures.byu.edu/#185a::g</t>
        </is>
      </c>
    </row>
    <row r="3925">
      <c r="A3925" t="n">
        <v>6235</v>
      </c>
      <c r="B3925" t="n">
        <v>1999</v>
      </c>
      <c r="C3925" t="inlineStr">
        <is>
          <t>April</t>
        </is>
      </c>
      <c r="D3925" t="inlineStr">
        <is>
          <t>1999-A</t>
        </is>
      </c>
      <c r="E3925" t="n">
        <v>96</v>
      </c>
      <c r="F3925" t="inlineStr">
        <is>
          <t>hinckley</t>
        </is>
      </c>
      <c r="G3925" t="inlineStr">
        <is>
          <t>Gordon B. Hinckley</t>
        </is>
      </c>
      <c r="H3925" t="inlineStr">
        <is>
          <t>Thomas S. Monson</t>
        </is>
      </c>
      <c r="I3925" t="inlineStr">
        <is>
          <t>Your Celestial Journey</t>
        </is>
      </c>
      <c r="J3925" t="n">
        <v>1976</v>
      </c>
      <c r="K3925" s="5" t="inlineStr">
        <is>
          <t>https://scriptures.byu.edu/#185b::g</t>
        </is>
      </c>
    </row>
    <row r="3926">
      <c r="A3926" t="n">
        <v>6236</v>
      </c>
      <c r="B3926" t="n">
        <v>1999</v>
      </c>
      <c r="C3926" t="inlineStr">
        <is>
          <t>April</t>
        </is>
      </c>
      <c r="D3926" t="inlineStr">
        <is>
          <t>1999-A</t>
        </is>
      </c>
      <c r="E3926" t="n">
        <v>104</v>
      </c>
      <c r="F3926" t="inlineStr">
        <is>
          <t>hinckley</t>
        </is>
      </c>
      <c r="G3926" t="inlineStr">
        <is>
          <t>Gordon B. Hinckley</t>
        </is>
      </c>
      <c r="H3926" t="inlineStr">
        <is>
          <t>Gordon B. Hinckley</t>
        </is>
      </c>
      <c r="I3926" t="inlineStr">
        <is>
          <t>Find the Lambs, Feed the Sheep</t>
        </is>
      </c>
      <c r="J3926" t="n">
        <v>5082</v>
      </c>
      <c r="K3926" s="5" t="inlineStr">
        <is>
          <t>https://scriptures.byu.edu/#185c::g</t>
        </is>
      </c>
    </row>
    <row r="3927">
      <c r="A3927" t="n">
        <v>6275</v>
      </c>
      <c r="B3927" t="n">
        <v>1999</v>
      </c>
      <c r="C3927" t="inlineStr">
        <is>
          <t>October</t>
        </is>
      </c>
      <c r="D3927" t="inlineStr">
        <is>
          <t>1999-O</t>
        </is>
      </c>
      <c r="E3927" t="n">
        <v>4</v>
      </c>
      <c r="F3927" t="inlineStr">
        <is>
          <t>hinckley</t>
        </is>
      </c>
      <c r="G3927" t="inlineStr">
        <is>
          <t>Gordon B. Hinckley</t>
        </is>
      </c>
      <c r="H3927" t="inlineStr">
        <is>
          <t>Gordon B. Hinckley</t>
        </is>
      </c>
      <c r="I3927" t="inlineStr">
        <is>
          <t>Welcome to Conference</t>
        </is>
      </c>
      <c r="J3927" t="n">
        <v>901</v>
      </c>
      <c r="K3927" s="5" t="inlineStr">
        <is>
          <t>https://scriptures.byu.edu/#1883::g</t>
        </is>
      </c>
    </row>
    <row r="3928">
      <c r="A3928" t="n">
        <v>6276</v>
      </c>
      <c r="B3928" t="n">
        <v>1999</v>
      </c>
      <c r="C3928" t="inlineStr">
        <is>
          <t>October</t>
        </is>
      </c>
      <c r="D3928" t="inlineStr">
        <is>
          <t>1999-O</t>
        </is>
      </c>
      <c r="E3928" t="n">
        <v>6</v>
      </c>
      <c r="F3928" t="inlineStr">
        <is>
          <t>hinckley</t>
        </is>
      </c>
      <c r="G3928" t="inlineStr">
        <is>
          <t>Gordon B. Hinckley</t>
        </is>
      </c>
      <c r="H3928" t="inlineStr">
        <is>
          <t>Neal A. Maxwell</t>
        </is>
      </c>
      <c r="I3928" t="inlineStr">
        <is>
          <t>Lessons from Laman and Lemuel</t>
        </is>
      </c>
      <c r="J3928" t="n">
        <v>1936</v>
      </c>
      <c r="K3928" s="5" t="inlineStr">
        <is>
          <t>https://scriptures.byu.edu/#1884::g</t>
        </is>
      </c>
    </row>
    <row r="3929">
      <c r="A3929" t="n">
        <v>6277</v>
      </c>
      <c r="B3929" t="n">
        <v>1999</v>
      </c>
      <c r="C3929" t="inlineStr">
        <is>
          <t>October</t>
        </is>
      </c>
      <c r="D3929" t="inlineStr">
        <is>
          <t>1999-O</t>
        </is>
      </c>
      <c r="E3929" t="n">
        <v>9</v>
      </c>
      <c r="F3929" t="inlineStr">
        <is>
          <t>hinckley</t>
        </is>
      </c>
      <c r="G3929" t="inlineStr">
        <is>
          <t>Gordon B. Hinckley</t>
        </is>
      </c>
      <c r="H3929" t="inlineStr">
        <is>
          <t>Ben B. Banks</t>
        </is>
      </c>
      <c r="I3929" t="inlineStr">
        <is>
          <t>“Feed My Sheep”</t>
        </is>
      </c>
      <c r="J3929" t="n">
        <v>1694</v>
      </c>
      <c r="K3929" s="5" t="inlineStr">
        <is>
          <t>https://scriptures.byu.edu/#1885::g</t>
        </is>
      </c>
    </row>
    <row r="3930">
      <c r="A3930" t="n">
        <v>6278</v>
      </c>
      <c r="B3930" t="n">
        <v>1999</v>
      </c>
      <c r="C3930" t="inlineStr">
        <is>
          <t>October</t>
        </is>
      </c>
      <c r="D3930" t="inlineStr">
        <is>
          <t>1999-O</t>
        </is>
      </c>
      <c r="E3930" t="n">
        <v>11</v>
      </c>
      <c r="F3930" t="inlineStr">
        <is>
          <t>hinckley</t>
        </is>
      </c>
      <c r="G3930" t="inlineStr">
        <is>
          <t>Gordon B. Hinckley</t>
        </is>
      </c>
      <c r="H3930" t="inlineStr">
        <is>
          <t>Sharon G. Larsen</t>
        </is>
      </c>
      <c r="I3930" t="inlineStr">
        <is>
          <t>Agency—A Blessing and a Burden</t>
        </is>
      </c>
      <c r="J3930" t="n">
        <v>1428</v>
      </c>
      <c r="K3930" s="5" t="inlineStr">
        <is>
          <t>https://scriptures.byu.edu/#1886::g</t>
        </is>
      </c>
    </row>
    <row r="3931">
      <c r="A3931" t="n">
        <v>6279</v>
      </c>
      <c r="B3931" t="n">
        <v>1999</v>
      </c>
      <c r="C3931" t="inlineStr">
        <is>
          <t>October</t>
        </is>
      </c>
      <c r="D3931" t="inlineStr">
        <is>
          <t>1999-O</t>
        </is>
      </c>
      <c r="E3931" t="n">
        <v>13</v>
      </c>
      <c r="F3931" t="inlineStr">
        <is>
          <t>hinckley</t>
        </is>
      </c>
      <c r="G3931" t="inlineStr">
        <is>
          <t>Gordon B. Hinckley</t>
        </is>
      </c>
      <c r="H3931" t="inlineStr">
        <is>
          <t>Vaughn J. Featherstone</t>
        </is>
      </c>
      <c r="I3931" t="inlineStr">
        <is>
          <t>One Link Still Holds</t>
        </is>
      </c>
      <c r="J3931" t="n">
        <v>2026</v>
      </c>
      <c r="K3931" s="5" t="inlineStr">
        <is>
          <t>https://scriptures.byu.edu/#1887::g</t>
        </is>
      </c>
    </row>
    <row r="3932">
      <c r="A3932" t="n">
        <v>6280</v>
      </c>
      <c r="B3932" t="n">
        <v>1999</v>
      </c>
      <c r="C3932" t="inlineStr">
        <is>
          <t>October</t>
        </is>
      </c>
      <c r="D3932" t="inlineStr">
        <is>
          <t>1999-O</t>
        </is>
      </c>
      <c r="E3932" t="n">
        <v>16</v>
      </c>
      <c r="F3932" t="inlineStr">
        <is>
          <t>hinckley</t>
        </is>
      </c>
      <c r="G3932" t="inlineStr">
        <is>
          <t>Gordon B. Hinckley</t>
        </is>
      </c>
      <c r="H3932" t="inlineStr">
        <is>
          <t>Neil L. Andersen</t>
        </is>
      </c>
      <c r="I3932" t="inlineStr">
        <is>
          <t>Prophets and Spiritual Mole Crickets</t>
        </is>
      </c>
      <c r="J3932" t="n">
        <v>1583</v>
      </c>
      <c r="K3932" s="5" t="inlineStr">
        <is>
          <t>https://scriptures.byu.edu/#1888::g</t>
        </is>
      </c>
    </row>
    <row r="3933">
      <c r="A3933" t="n">
        <v>6281</v>
      </c>
      <c r="B3933" t="n">
        <v>1999</v>
      </c>
      <c r="C3933" t="inlineStr">
        <is>
          <t>October</t>
        </is>
      </c>
      <c r="D3933" t="inlineStr">
        <is>
          <t>1999-O</t>
        </is>
      </c>
      <c r="E3933" t="n">
        <v>18</v>
      </c>
      <c r="F3933" t="inlineStr">
        <is>
          <t>hinckley</t>
        </is>
      </c>
      <c r="G3933" t="inlineStr">
        <is>
          <t>Gordon B. Hinckley</t>
        </is>
      </c>
      <c r="H3933" t="inlineStr">
        <is>
          <t>Thomas S. Monson</t>
        </is>
      </c>
      <c r="I3933" t="inlineStr">
        <is>
          <t>Becoming Our Best Selves</t>
        </is>
      </c>
      <c r="J3933" t="n">
        <v>2421</v>
      </c>
      <c r="K3933" s="5" t="inlineStr">
        <is>
          <t>https://scriptures.byu.edu/#1889::g</t>
        </is>
      </c>
    </row>
    <row r="3934">
      <c r="A3934" t="n">
        <v>6282</v>
      </c>
      <c r="B3934" t="n">
        <v>1999</v>
      </c>
      <c r="C3934" t="inlineStr">
        <is>
          <t>October</t>
        </is>
      </c>
      <c r="D3934" t="inlineStr">
        <is>
          <t>1999-O</t>
        </is>
      </c>
      <c r="E3934" t="n">
        <v>23</v>
      </c>
      <c r="F3934" t="inlineStr">
        <is>
          <t>hinckley</t>
        </is>
      </c>
      <c r="G3934" t="inlineStr">
        <is>
          <t>Gordon B. Hinckley</t>
        </is>
      </c>
      <c r="H3934" t="inlineStr">
        <is>
          <t>Boyd K. Packer</t>
        </is>
      </c>
      <c r="I3934" t="inlineStr">
        <is>
          <t>The Spirit of Revelation</t>
        </is>
      </c>
      <c r="J3934" t="n">
        <v>1768</v>
      </c>
      <c r="K3934" s="5" t="inlineStr">
        <is>
          <t>https://scriptures.byu.edu/#188a::g</t>
        </is>
      </c>
    </row>
    <row r="3935">
      <c r="A3935" t="n">
        <v>6283</v>
      </c>
      <c r="B3935" t="n">
        <v>1999</v>
      </c>
      <c r="C3935" t="inlineStr">
        <is>
          <t>October</t>
        </is>
      </c>
      <c r="D3935" t="inlineStr">
        <is>
          <t>1999-O</t>
        </is>
      </c>
      <c r="E3935" t="n">
        <v>25</v>
      </c>
      <c r="F3935" t="inlineStr">
        <is>
          <t>hinckley</t>
        </is>
      </c>
      <c r="G3935" t="inlineStr">
        <is>
          <t>Gordon B. Hinckley</t>
        </is>
      </c>
      <c r="H3935" t="inlineStr">
        <is>
          <t>Alexander B. Morrison</t>
        </is>
      </c>
      <c r="I3935" t="inlineStr">
        <is>
          <t>“For This Cause Came I into the World”</t>
        </is>
      </c>
      <c r="J3935" t="n">
        <v>1927</v>
      </c>
      <c r="K3935" s="5" t="inlineStr">
        <is>
          <t>https://scriptures.byu.edu/#188b::g</t>
        </is>
      </c>
    </row>
    <row r="3936">
      <c r="A3936" t="n">
        <v>6284</v>
      </c>
      <c r="B3936" t="n">
        <v>1999</v>
      </c>
      <c r="C3936" t="inlineStr">
        <is>
          <t>October</t>
        </is>
      </c>
      <c r="D3936" t="inlineStr">
        <is>
          <t>1999-O</t>
        </is>
      </c>
      <c r="E3936" t="n">
        <v>28</v>
      </c>
      <c r="F3936" t="inlineStr">
        <is>
          <t>hinckley</t>
        </is>
      </c>
      <c r="G3936" t="inlineStr">
        <is>
          <t>Gordon B. Hinckley</t>
        </is>
      </c>
      <c r="H3936" t="inlineStr">
        <is>
          <t>Adhemar Damiani</t>
        </is>
      </c>
      <c r="I3936" t="inlineStr">
        <is>
          <t>Serving the Lord</t>
        </is>
      </c>
      <c r="J3936" t="n">
        <v>988</v>
      </c>
      <c r="K3936" s="5" t="inlineStr">
        <is>
          <t>https://scriptures.byu.edu/#188c::g</t>
        </is>
      </c>
    </row>
    <row r="3937">
      <c r="A3937" t="n">
        <v>6285</v>
      </c>
      <c r="B3937" t="n">
        <v>1999</v>
      </c>
      <c r="C3937" t="inlineStr">
        <is>
          <t>October</t>
        </is>
      </c>
      <c r="D3937" t="inlineStr">
        <is>
          <t>1999-O</t>
        </is>
      </c>
      <c r="E3937" t="n">
        <v>29</v>
      </c>
      <c r="F3937" t="inlineStr">
        <is>
          <t>hinckley</t>
        </is>
      </c>
      <c r="G3937" t="inlineStr">
        <is>
          <t>Gordon B. Hinckley</t>
        </is>
      </c>
      <c r="H3937" t="inlineStr">
        <is>
          <t>Stephen B. Oveson</t>
        </is>
      </c>
      <c r="I3937" t="inlineStr">
        <is>
          <t>Our Legacy</t>
        </is>
      </c>
      <c r="J3937" t="n">
        <v>982</v>
      </c>
      <c r="K3937" s="5" t="inlineStr">
        <is>
          <t>https://scriptures.byu.edu/#188d::g</t>
        </is>
      </c>
    </row>
    <row r="3938">
      <c r="A3938" t="n">
        <v>6286</v>
      </c>
      <c r="B3938" t="n">
        <v>1999</v>
      </c>
      <c r="C3938" t="inlineStr">
        <is>
          <t>October</t>
        </is>
      </c>
      <c r="D3938" t="inlineStr">
        <is>
          <t>1999-O</t>
        </is>
      </c>
      <c r="E3938" t="n">
        <v>31</v>
      </c>
      <c r="F3938" t="inlineStr">
        <is>
          <t>hinckley</t>
        </is>
      </c>
      <c r="G3938" t="inlineStr">
        <is>
          <t>Gordon B. Hinckley</t>
        </is>
      </c>
      <c r="H3938" t="inlineStr">
        <is>
          <t>David R. Stone</t>
        </is>
      </c>
      <c r="I3938" t="inlineStr">
        <is>
          <t>Spiritual Hurricanes</t>
        </is>
      </c>
      <c r="J3938" t="n">
        <v>1214</v>
      </c>
      <c r="K3938" s="5" t="inlineStr">
        <is>
          <t>https://scriptures.byu.edu/#188e::g</t>
        </is>
      </c>
    </row>
    <row r="3939">
      <c r="A3939" t="n">
        <v>6287</v>
      </c>
      <c r="B3939" t="n">
        <v>1999</v>
      </c>
      <c r="C3939" t="inlineStr">
        <is>
          <t>October</t>
        </is>
      </c>
      <c r="D3939" t="inlineStr">
        <is>
          <t>1999-O</t>
        </is>
      </c>
      <c r="E3939" t="n">
        <v>33</v>
      </c>
      <c r="F3939" t="inlineStr">
        <is>
          <t>hinckley</t>
        </is>
      </c>
      <c r="G3939" t="inlineStr">
        <is>
          <t>Gordon B. Hinckley</t>
        </is>
      </c>
      <c r="H3939" t="inlineStr">
        <is>
          <t>Henry B. Eyring</t>
        </is>
      </c>
      <c r="I3939" t="inlineStr">
        <is>
          <t>Do Not Delay</t>
        </is>
      </c>
      <c r="J3939" t="n">
        <v>2594</v>
      </c>
      <c r="K3939" s="5" t="inlineStr">
        <is>
          <t>https://scriptures.byu.edu/#188f::g</t>
        </is>
      </c>
    </row>
    <row r="3940">
      <c r="A3940" t="n">
        <v>6288</v>
      </c>
      <c r="B3940" t="n">
        <v>1999</v>
      </c>
      <c r="C3940" t="inlineStr">
        <is>
          <t>October</t>
        </is>
      </c>
      <c r="D3940" t="inlineStr">
        <is>
          <t>1999-O</t>
        </is>
      </c>
      <c r="E3940" t="n">
        <v>36</v>
      </c>
      <c r="F3940" t="inlineStr">
        <is>
          <t>hinckley</t>
        </is>
      </c>
      <c r="G3940" t="inlineStr">
        <is>
          <t>Gordon B. Hinckley</t>
        </is>
      </c>
      <c r="H3940" t="inlineStr">
        <is>
          <t>Jeffrey R. Holland</t>
        </is>
      </c>
      <c r="I3940" t="inlineStr">
        <is>
          <t>“An High Priest of Good Things to Come”</t>
        </is>
      </c>
      <c r="J3940" t="n">
        <v>2083</v>
      </c>
      <c r="K3940" s="5" t="inlineStr">
        <is>
          <t>https://scriptures.byu.edu/#1890::g</t>
        </is>
      </c>
    </row>
    <row r="3941">
      <c r="A3941" t="n">
        <v>6289</v>
      </c>
      <c r="B3941" t="n">
        <v>1999</v>
      </c>
      <c r="C3941" t="inlineStr">
        <is>
          <t>October</t>
        </is>
      </c>
      <c r="D3941" t="inlineStr">
        <is>
          <t>1999-O</t>
        </is>
      </c>
      <c r="E3941" t="n">
        <v>38</v>
      </c>
      <c r="F3941" t="inlineStr">
        <is>
          <t>hinckley</t>
        </is>
      </c>
      <c r="G3941" t="inlineStr">
        <is>
          <t>Gordon B. Hinckley</t>
        </is>
      </c>
      <c r="H3941" t="inlineStr">
        <is>
          <t>Joseph B. Wirthlin</t>
        </is>
      </c>
      <c r="I3941" t="inlineStr">
        <is>
          <t>Growing into the Priesthood</t>
        </is>
      </c>
      <c r="J3941" t="n">
        <v>2456</v>
      </c>
      <c r="K3941" s="5" t="inlineStr">
        <is>
          <t>https://scriptures.byu.edu/#1891::g</t>
        </is>
      </c>
    </row>
    <row r="3942">
      <c r="A3942" t="n">
        <v>6290</v>
      </c>
      <c r="B3942" t="n">
        <v>1999</v>
      </c>
      <c r="C3942" t="inlineStr">
        <is>
          <t>October</t>
        </is>
      </c>
      <c r="D3942" t="inlineStr">
        <is>
          <t>1999-O</t>
        </is>
      </c>
      <c r="E3942" t="n">
        <v>42</v>
      </c>
      <c r="F3942" t="inlineStr">
        <is>
          <t>hinckley</t>
        </is>
      </c>
      <c r="G3942" t="inlineStr">
        <is>
          <t>Gordon B. Hinckley</t>
        </is>
      </c>
      <c r="H3942" t="inlineStr">
        <is>
          <t>Richard C. Edgley</t>
        </is>
      </c>
      <c r="I3942" t="inlineStr">
        <is>
          <t>“Behold the Man”</t>
        </is>
      </c>
      <c r="J3942" t="n">
        <v>1692</v>
      </c>
      <c r="K3942" s="5" t="inlineStr">
        <is>
          <t>https://scriptures.byu.edu/#1892::g</t>
        </is>
      </c>
    </row>
    <row r="3943">
      <c r="A3943" t="n">
        <v>6291</v>
      </c>
      <c r="B3943" t="n">
        <v>1999</v>
      </c>
      <c r="C3943" t="inlineStr">
        <is>
          <t>October</t>
        </is>
      </c>
      <c r="D3943" t="inlineStr">
        <is>
          <t>1999-O</t>
        </is>
      </c>
      <c r="E3943" t="n">
        <v>44</v>
      </c>
      <c r="F3943" t="inlineStr">
        <is>
          <t>hinckley</t>
        </is>
      </c>
      <c r="G3943" t="inlineStr">
        <is>
          <t>Gordon B. Hinckley</t>
        </is>
      </c>
      <c r="H3943" t="inlineStr">
        <is>
          <t>H. Bruce Stucki</t>
        </is>
      </c>
      <c r="I3943" t="inlineStr">
        <is>
          <t>The Faith of a Sparrow: Faith and Trust in the Lord Jesus Christ</t>
        </is>
      </c>
      <c r="J3943" t="n">
        <v>1215</v>
      </c>
      <c r="K3943" s="5" t="inlineStr">
        <is>
          <t>https://scriptures.byu.edu/#1893::g</t>
        </is>
      </c>
    </row>
    <row r="3944">
      <c r="A3944" t="n">
        <v>6292</v>
      </c>
      <c r="B3944" t="n">
        <v>1999</v>
      </c>
      <c r="C3944" t="inlineStr">
        <is>
          <t>October</t>
        </is>
      </c>
      <c r="D3944" t="inlineStr">
        <is>
          <t>1999-O</t>
        </is>
      </c>
      <c r="E3944" t="n">
        <v>46</v>
      </c>
      <c r="F3944" t="inlineStr">
        <is>
          <t>hinckley</t>
        </is>
      </c>
      <c r="G3944" t="inlineStr">
        <is>
          <t>Gordon B. Hinckley</t>
        </is>
      </c>
      <c r="H3944" t="inlineStr">
        <is>
          <t>James E. Faust</t>
        </is>
      </c>
      <c r="I3944" t="inlineStr">
        <is>
          <t>Of Seeds and Soils</t>
        </is>
      </c>
      <c r="J3944" t="n">
        <v>2254</v>
      </c>
      <c r="K3944" s="5" t="inlineStr">
        <is>
          <t>https://scriptures.byu.edu/#1894::g</t>
        </is>
      </c>
    </row>
    <row r="3945">
      <c r="A3945" t="n">
        <v>6293</v>
      </c>
      <c r="B3945" t="n">
        <v>1999</v>
      </c>
      <c r="C3945" t="inlineStr">
        <is>
          <t>October</t>
        </is>
      </c>
      <c r="D3945" t="inlineStr">
        <is>
          <t>1999-O</t>
        </is>
      </c>
      <c r="E3945" t="n">
        <v>49</v>
      </c>
      <c r="F3945" t="inlineStr">
        <is>
          <t>hinckley</t>
        </is>
      </c>
      <c r="G3945" t="inlineStr">
        <is>
          <t>Gordon B. Hinckley</t>
        </is>
      </c>
      <c r="H3945" t="inlineStr">
        <is>
          <t>Thomas S. Monson</t>
        </is>
      </c>
      <c r="I3945" t="inlineStr">
        <is>
          <t>Priesthood Power</t>
        </is>
      </c>
      <c r="J3945" t="n">
        <v>2402</v>
      </c>
      <c r="K3945" s="5" t="inlineStr">
        <is>
          <t>https://scriptures.byu.edu/#1895::g</t>
        </is>
      </c>
    </row>
    <row r="3946">
      <c r="A3946" t="n">
        <v>6294</v>
      </c>
      <c r="B3946" t="n">
        <v>1999</v>
      </c>
      <c r="C3946" t="inlineStr">
        <is>
          <t>October</t>
        </is>
      </c>
      <c r="D3946" t="inlineStr">
        <is>
          <t>1999-O</t>
        </is>
      </c>
      <c r="E3946" t="n">
        <v>52</v>
      </c>
      <c r="F3946" t="inlineStr">
        <is>
          <t>hinckley</t>
        </is>
      </c>
      <c r="G3946" t="inlineStr">
        <is>
          <t>Gordon B. Hinckley</t>
        </is>
      </c>
      <c r="H3946" t="inlineStr">
        <is>
          <t>Gordon B. Hinckley</t>
        </is>
      </c>
      <c r="I3946" t="inlineStr">
        <is>
          <t>Why We Do Some of the Things We Do</t>
        </is>
      </c>
      <c r="J3946" t="n">
        <v>2469</v>
      </c>
      <c r="K3946" s="5" t="inlineStr">
        <is>
          <t>https://scriptures.byu.edu/#1896::g</t>
        </is>
      </c>
    </row>
    <row r="3947">
      <c r="A3947" t="n">
        <v>6295</v>
      </c>
      <c r="B3947" t="n">
        <v>1999</v>
      </c>
      <c r="C3947" t="inlineStr">
        <is>
          <t>October</t>
        </is>
      </c>
      <c r="D3947" t="inlineStr">
        <is>
          <t>1999-O</t>
        </is>
      </c>
      <c r="E3947" t="n">
        <v>59</v>
      </c>
      <c r="F3947" t="inlineStr">
        <is>
          <t>hinckley</t>
        </is>
      </c>
      <c r="G3947" t="inlineStr">
        <is>
          <t>Gordon B. Hinckley</t>
        </is>
      </c>
      <c r="H3947" t="inlineStr">
        <is>
          <t>James E. Faust</t>
        </is>
      </c>
      <c r="I3947" t="inlineStr">
        <is>
          <t>Hope, an Anchor of the Soul</t>
        </is>
      </c>
      <c r="J3947" t="n">
        <v>2138</v>
      </c>
      <c r="K3947" s="5" t="inlineStr">
        <is>
          <t>https://scriptures.byu.edu/#1897::g</t>
        </is>
      </c>
    </row>
    <row r="3948">
      <c r="A3948" t="n">
        <v>6296</v>
      </c>
      <c r="B3948" t="n">
        <v>1999</v>
      </c>
      <c r="C3948" t="inlineStr">
        <is>
          <t>October</t>
        </is>
      </c>
      <c r="D3948" t="inlineStr">
        <is>
          <t>1999-O</t>
        </is>
      </c>
      <c r="E3948" t="n">
        <v>62</v>
      </c>
      <c r="F3948" t="inlineStr">
        <is>
          <t>hinckley</t>
        </is>
      </c>
      <c r="G3948" t="inlineStr">
        <is>
          <t>Gordon B. Hinckley</t>
        </is>
      </c>
      <c r="H3948" t="inlineStr">
        <is>
          <t>M. Russell Ballard</t>
        </is>
      </c>
      <c r="I3948" t="inlineStr">
        <is>
          <t>Beware of False Prophets and False Teachers</t>
        </is>
      </c>
      <c r="J3948" t="n">
        <v>2139</v>
      </c>
      <c r="K3948" s="5" t="inlineStr">
        <is>
          <t>https://scriptures.byu.edu/#1898::g</t>
        </is>
      </c>
    </row>
    <row r="3949">
      <c r="A3949" t="n">
        <v>6297</v>
      </c>
      <c r="B3949" t="n">
        <v>1999</v>
      </c>
      <c r="C3949" t="inlineStr">
        <is>
          <t>October</t>
        </is>
      </c>
      <c r="D3949" t="inlineStr">
        <is>
          <t>1999-O</t>
        </is>
      </c>
      <c r="E3949" t="n">
        <v>65</v>
      </c>
      <c r="F3949" t="inlineStr">
        <is>
          <t>hinckley</t>
        </is>
      </c>
      <c r="G3949" t="inlineStr">
        <is>
          <t>Gordon B. Hinckley</t>
        </is>
      </c>
      <c r="H3949" t="inlineStr">
        <is>
          <t>L. Aldin Porter</t>
        </is>
      </c>
      <c r="I3949" t="inlineStr">
        <is>
          <t>Our Destiny</t>
        </is>
      </c>
      <c r="J3949" t="n">
        <v>1378</v>
      </c>
      <c r="K3949" s="5" t="inlineStr">
        <is>
          <t>https://scriptures.byu.edu/#1899::g</t>
        </is>
      </c>
    </row>
    <row r="3950">
      <c r="A3950" t="n">
        <v>6298</v>
      </c>
      <c r="B3950" t="n">
        <v>1999</v>
      </c>
      <c r="C3950" t="inlineStr">
        <is>
          <t>October</t>
        </is>
      </c>
      <c r="D3950" t="inlineStr">
        <is>
          <t>1999-O</t>
        </is>
      </c>
      <c r="E3950" t="n">
        <v>67</v>
      </c>
      <c r="F3950" t="inlineStr">
        <is>
          <t>hinckley</t>
        </is>
      </c>
      <c r="G3950" t="inlineStr">
        <is>
          <t>Gordon B. Hinckley</t>
        </is>
      </c>
      <c r="H3950" t="inlineStr">
        <is>
          <t>Patricia P. Pinegar</t>
        </is>
      </c>
      <c r="I3950" t="inlineStr">
        <is>
          <t>Peace, Hope, and Direction</t>
        </is>
      </c>
      <c r="J3950" t="n">
        <v>1719</v>
      </c>
      <c r="K3950" s="5" t="inlineStr">
        <is>
          <t>https://scriptures.byu.edu/#189a::g</t>
        </is>
      </c>
    </row>
    <row r="3951">
      <c r="A3951" t="n">
        <v>6299</v>
      </c>
      <c r="B3951" t="n">
        <v>1999</v>
      </c>
      <c r="C3951" t="inlineStr">
        <is>
          <t>October</t>
        </is>
      </c>
      <c r="D3951" t="inlineStr">
        <is>
          <t>1999-O</t>
        </is>
      </c>
      <c r="E3951" t="n">
        <v>69</v>
      </c>
      <c r="F3951" t="inlineStr">
        <is>
          <t>hinckley</t>
        </is>
      </c>
      <c r="G3951" t="inlineStr">
        <is>
          <t>Gordon B. Hinckley</t>
        </is>
      </c>
      <c r="H3951" t="inlineStr">
        <is>
          <t>Russell M. Nelson</t>
        </is>
      </c>
      <c r="I3951" t="inlineStr">
        <is>
          <t>A Testimony of the Book of Mormon</t>
        </is>
      </c>
      <c r="J3951" t="n">
        <v>1830</v>
      </c>
      <c r="K3951" s="5" t="inlineStr">
        <is>
          <t>https://scriptures.byu.edu/#189b::g</t>
        </is>
      </c>
    </row>
    <row r="3952">
      <c r="A3952" t="n">
        <v>6300</v>
      </c>
      <c r="B3952" t="n">
        <v>1999</v>
      </c>
      <c r="C3952" t="inlineStr">
        <is>
          <t>October</t>
        </is>
      </c>
      <c r="D3952" t="inlineStr">
        <is>
          <t>1999-O</t>
        </is>
      </c>
      <c r="E3952" t="n">
        <v>72</v>
      </c>
      <c r="F3952" t="inlineStr">
        <is>
          <t>hinckley</t>
        </is>
      </c>
      <c r="G3952" t="inlineStr">
        <is>
          <t>Gordon B. Hinckley</t>
        </is>
      </c>
      <c r="H3952" t="inlineStr">
        <is>
          <t>Gordon B. Hinckley</t>
        </is>
      </c>
      <c r="I3952" t="inlineStr">
        <is>
          <t>At the Summit of the Ages</t>
        </is>
      </c>
      <c r="J3952" t="n">
        <v>2248</v>
      </c>
      <c r="K3952" s="5" t="inlineStr">
        <is>
          <t>https://scriptures.byu.edu/#189c::g</t>
        </is>
      </c>
    </row>
    <row r="3953">
      <c r="A3953" t="n">
        <v>6301</v>
      </c>
      <c r="B3953" t="n">
        <v>1999</v>
      </c>
      <c r="C3953" t="inlineStr">
        <is>
          <t>October</t>
        </is>
      </c>
      <c r="D3953" t="inlineStr">
        <is>
          <t>1999-O</t>
        </is>
      </c>
      <c r="E3953" t="n">
        <v>75</v>
      </c>
      <c r="F3953" t="inlineStr">
        <is>
          <t>hinckley</t>
        </is>
      </c>
      <c r="G3953" t="inlineStr">
        <is>
          <t>Gordon B. Hinckley</t>
        </is>
      </c>
      <c r="H3953" t="inlineStr">
        <is>
          <t>L. Tom Perry</t>
        </is>
      </c>
      <c r="I3953" t="inlineStr">
        <is>
          <t>A Year of Jubilee</t>
        </is>
      </c>
      <c r="J3953" t="n">
        <v>2136</v>
      </c>
      <c r="K3953" s="5" t="inlineStr">
        <is>
          <t>https://scriptures.byu.edu/#189d::g</t>
        </is>
      </c>
    </row>
    <row r="3954">
      <c r="A3954" t="n">
        <v>6302</v>
      </c>
      <c r="B3954" t="n">
        <v>1999</v>
      </c>
      <c r="C3954" t="inlineStr">
        <is>
          <t>October</t>
        </is>
      </c>
      <c r="D3954" t="inlineStr">
        <is>
          <t>1999-O</t>
        </is>
      </c>
      <c r="E3954" t="n">
        <v>78</v>
      </c>
      <c r="F3954" t="inlineStr">
        <is>
          <t>hinckley</t>
        </is>
      </c>
      <c r="G3954" t="inlineStr">
        <is>
          <t>Gordon B. Hinckley</t>
        </is>
      </c>
      <c r="H3954" t="inlineStr">
        <is>
          <t>Dallin H. Oaks</t>
        </is>
      </c>
      <c r="I3954" t="inlineStr">
        <is>
          <t>Gospel Teaching</t>
        </is>
      </c>
      <c r="J3954" t="n">
        <v>2372</v>
      </c>
      <c r="K3954" s="5" t="inlineStr">
        <is>
          <t>https://scriptures.byu.edu/#189e::g</t>
        </is>
      </c>
    </row>
    <row r="3955">
      <c r="A3955" t="n">
        <v>6303</v>
      </c>
      <c r="B3955" t="n">
        <v>1999</v>
      </c>
      <c r="C3955" t="inlineStr">
        <is>
          <t>October</t>
        </is>
      </c>
      <c r="D3955" t="inlineStr">
        <is>
          <t>1999-O</t>
        </is>
      </c>
      <c r="E3955" t="n">
        <v>81</v>
      </c>
      <c r="F3955" t="inlineStr">
        <is>
          <t>hinckley</t>
        </is>
      </c>
      <c r="G3955" t="inlineStr">
        <is>
          <t>Gordon B. Hinckley</t>
        </is>
      </c>
      <c r="H3955" t="inlineStr">
        <is>
          <t>Richard H. Winkel</t>
        </is>
      </c>
      <c r="I3955" t="inlineStr">
        <is>
          <t>“No Man Is an Island”</t>
        </is>
      </c>
      <c r="J3955" t="n">
        <v>1321</v>
      </c>
      <c r="K3955" s="5" t="inlineStr">
        <is>
          <t>https://scriptures.byu.edu/#189f::g</t>
        </is>
      </c>
    </row>
    <row r="3956">
      <c r="A3956" t="n">
        <v>6304</v>
      </c>
      <c r="B3956" t="n">
        <v>1999</v>
      </c>
      <c r="C3956" t="inlineStr">
        <is>
          <t>October</t>
        </is>
      </c>
      <c r="D3956" t="inlineStr">
        <is>
          <t>1999-O</t>
        </is>
      </c>
      <c r="E3956" t="n">
        <v>83</v>
      </c>
      <c r="F3956" t="inlineStr">
        <is>
          <t>hinckley</t>
        </is>
      </c>
      <c r="G3956" t="inlineStr">
        <is>
          <t>Gordon B. Hinckley</t>
        </is>
      </c>
      <c r="H3956" t="inlineStr">
        <is>
          <t>Robert S. Wood</t>
        </is>
      </c>
      <c r="I3956" t="inlineStr">
        <is>
          <t>“The Tongue of Angels”</t>
        </is>
      </c>
      <c r="J3956" t="n">
        <v>1215</v>
      </c>
      <c r="K3956" s="5" t="inlineStr">
        <is>
          <t>https://scriptures.byu.edu/#18a0::g</t>
        </is>
      </c>
    </row>
    <row r="3957">
      <c r="A3957" t="n">
        <v>6305</v>
      </c>
      <c r="B3957" t="n">
        <v>1999</v>
      </c>
      <c r="C3957" t="inlineStr">
        <is>
          <t>October</t>
        </is>
      </c>
      <c r="D3957" t="inlineStr">
        <is>
          <t>1999-O</t>
        </is>
      </c>
      <c r="E3957" t="n">
        <v>85</v>
      </c>
      <c r="F3957" t="inlineStr">
        <is>
          <t>hinckley</t>
        </is>
      </c>
      <c r="G3957" t="inlineStr">
        <is>
          <t>Gordon B. Hinckley</t>
        </is>
      </c>
      <c r="H3957" t="inlineStr">
        <is>
          <t>William R. Bradford</t>
        </is>
      </c>
      <c r="I3957" t="inlineStr">
        <is>
          <t>Righteousness</t>
        </is>
      </c>
      <c r="J3957" t="n">
        <v>1445</v>
      </c>
      <c r="K3957" s="5" t="inlineStr">
        <is>
          <t>https://scriptures.byu.edu/#18a1::g</t>
        </is>
      </c>
    </row>
    <row r="3958">
      <c r="A3958" t="n">
        <v>6306</v>
      </c>
      <c r="B3958" t="n">
        <v>1999</v>
      </c>
      <c r="C3958" t="inlineStr">
        <is>
          <t>October</t>
        </is>
      </c>
      <c r="D3958" t="inlineStr">
        <is>
          <t>1999-O</t>
        </is>
      </c>
      <c r="E3958" t="n">
        <v>87</v>
      </c>
      <c r="F3958" t="inlineStr">
        <is>
          <t>hinckley</t>
        </is>
      </c>
      <c r="G3958" t="inlineStr">
        <is>
          <t>Gordon B. Hinckley</t>
        </is>
      </c>
      <c r="H3958" t="inlineStr">
        <is>
          <t>Richard G. Scott</t>
        </is>
      </c>
      <c r="I3958" t="inlineStr">
        <is>
          <t>He Lives</t>
        </is>
      </c>
      <c r="J3958" t="n">
        <v>2114</v>
      </c>
      <c r="K3958" s="5" t="inlineStr">
        <is>
          <t>https://scriptures.byu.edu/#18a2::g</t>
        </is>
      </c>
    </row>
    <row r="3959">
      <c r="A3959" t="n">
        <v>6307</v>
      </c>
      <c r="B3959" t="n">
        <v>1999</v>
      </c>
      <c r="C3959" t="inlineStr">
        <is>
          <t>October</t>
        </is>
      </c>
      <c r="D3959" t="inlineStr">
        <is>
          <t>1999-O</t>
        </is>
      </c>
      <c r="E3959" t="n">
        <v>90</v>
      </c>
      <c r="F3959" t="inlineStr">
        <is>
          <t>hinckley</t>
        </is>
      </c>
      <c r="G3959" t="inlineStr">
        <is>
          <t>Gordon B. Hinckley</t>
        </is>
      </c>
      <c r="H3959" t="inlineStr">
        <is>
          <t>Gordon B. Hinckley</t>
        </is>
      </c>
      <c r="I3959" t="inlineStr">
        <is>
          <t>Good-bye to This Wonderful Old Tabernacle</t>
        </is>
      </c>
      <c r="J3959" t="n">
        <v>1302</v>
      </c>
      <c r="K3959" s="5" t="inlineStr">
        <is>
          <t>https://scriptures.byu.edu/#18a3::g</t>
        </is>
      </c>
    </row>
    <row r="3960">
      <c r="A3960" t="n">
        <v>6308</v>
      </c>
      <c r="B3960" t="n">
        <v>1999</v>
      </c>
      <c r="C3960" t="inlineStr">
        <is>
          <t>October</t>
        </is>
      </c>
      <c r="D3960" t="inlineStr">
        <is>
          <t>1999-O</t>
        </is>
      </c>
      <c r="E3960" t="n">
        <v>92</v>
      </c>
      <c r="F3960" t="inlineStr">
        <is>
          <t>hinckley</t>
        </is>
      </c>
      <c r="G3960" t="inlineStr">
        <is>
          <t>Gordon B. Hinckley</t>
        </is>
      </c>
      <c r="H3960" t="inlineStr">
        <is>
          <t>Mary Ellen W. Smoot</t>
        </is>
      </c>
      <c r="I3960" t="inlineStr">
        <is>
          <t>Rejoice, Daughters of Zion</t>
        </is>
      </c>
      <c r="J3960" t="n">
        <v>2048</v>
      </c>
      <c r="K3960" s="5" t="inlineStr">
        <is>
          <t>https://scriptures.byu.edu/#18a4::g</t>
        </is>
      </c>
    </row>
    <row r="3961">
      <c r="A3961" t="n">
        <v>6309</v>
      </c>
      <c r="B3961" t="n">
        <v>1999</v>
      </c>
      <c r="C3961" t="inlineStr">
        <is>
          <t>October</t>
        </is>
      </c>
      <c r="D3961" t="inlineStr">
        <is>
          <t>1999-O</t>
        </is>
      </c>
      <c r="E3961" t="n">
        <v>95</v>
      </c>
      <c r="F3961" t="inlineStr">
        <is>
          <t>hinckley</t>
        </is>
      </c>
      <c r="G3961" t="inlineStr">
        <is>
          <t>Gordon B. Hinckley</t>
        </is>
      </c>
      <c r="H3961" t="inlineStr">
        <is>
          <t>Virginia U. Jensen</t>
        </is>
      </c>
      <c r="I3961" t="inlineStr">
        <is>
          <t>Home, Family, and Personal Enrichment</t>
        </is>
      </c>
      <c r="J3961" t="n">
        <v>1940</v>
      </c>
      <c r="K3961" s="5" t="inlineStr">
        <is>
          <t>https://scriptures.byu.edu/#18a5::g</t>
        </is>
      </c>
    </row>
    <row r="3962">
      <c r="A3962" t="n">
        <v>6310</v>
      </c>
      <c r="B3962" t="n">
        <v>1999</v>
      </c>
      <c r="C3962" t="inlineStr">
        <is>
          <t>October</t>
        </is>
      </c>
      <c r="D3962" t="inlineStr">
        <is>
          <t>1999-O</t>
        </is>
      </c>
      <c r="E3962" t="n">
        <v>97</v>
      </c>
      <c r="F3962" t="inlineStr">
        <is>
          <t>hinckley</t>
        </is>
      </c>
      <c r="G3962" t="inlineStr">
        <is>
          <t>Gordon B. Hinckley</t>
        </is>
      </c>
      <c r="H3962" t="inlineStr">
        <is>
          <t>Sheri L. Dew</t>
        </is>
      </c>
      <c r="I3962" t="inlineStr">
        <is>
          <t>We Are Women of God</t>
        </is>
      </c>
      <c r="J3962" t="n">
        <v>2061</v>
      </c>
      <c r="K3962" s="5" t="inlineStr">
        <is>
          <t>https://scriptures.byu.edu/#18a6::g</t>
        </is>
      </c>
    </row>
    <row r="3963">
      <c r="A3963" t="n">
        <v>6311</v>
      </c>
      <c r="B3963" t="n">
        <v>1999</v>
      </c>
      <c r="C3963" t="inlineStr">
        <is>
          <t>October</t>
        </is>
      </c>
      <c r="D3963" t="inlineStr">
        <is>
          <t>1999-O</t>
        </is>
      </c>
      <c r="E3963" t="n">
        <v>100</v>
      </c>
      <c r="F3963" t="inlineStr">
        <is>
          <t>hinckley</t>
        </is>
      </c>
      <c r="G3963" t="inlineStr">
        <is>
          <t>Gordon B. Hinckley</t>
        </is>
      </c>
      <c r="H3963" t="inlineStr">
        <is>
          <t>James E. Faust</t>
        </is>
      </c>
      <c r="I3963" t="inlineStr">
        <is>
          <t>What It Means to Be a Daughter of God</t>
        </is>
      </c>
      <c r="J3963" t="n">
        <v>2706</v>
      </c>
      <c r="K3963" s="5" t="inlineStr">
        <is>
          <t>https://scriptures.byu.edu/#18a7::g</t>
        </is>
      </c>
    </row>
    <row r="3964">
      <c r="A3964" t="n">
        <v>6350</v>
      </c>
      <c r="B3964" t="n">
        <v>2000</v>
      </c>
      <c r="C3964" t="inlineStr">
        <is>
          <t>April</t>
        </is>
      </c>
      <c r="D3964" t="inlineStr">
        <is>
          <t>2000-A</t>
        </is>
      </c>
      <c r="E3964" t="n">
        <v>4</v>
      </c>
      <c r="F3964" t="inlineStr">
        <is>
          <t>hinckley</t>
        </is>
      </c>
      <c r="G3964" t="inlineStr">
        <is>
          <t>Gordon B. Hinckley</t>
        </is>
      </c>
      <c r="H3964" t="inlineStr">
        <is>
          <t>Gordon B. Hinckley</t>
        </is>
      </c>
      <c r="I3964" t="inlineStr">
        <is>
          <t>To All the World in Testimony</t>
        </is>
      </c>
      <c r="J3964" t="n">
        <v>1787</v>
      </c>
      <c r="K3964" s="5" t="inlineStr">
        <is>
          <t>https://scriptures.byu.edu/#18ce::g</t>
        </is>
      </c>
    </row>
    <row r="3965">
      <c r="A3965" t="n">
        <v>6351</v>
      </c>
      <c r="B3965" t="n">
        <v>2000</v>
      </c>
      <c r="C3965" t="inlineStr">
        <is>
          <t>April</t>
        </is>
      </c>
      <c r="D3965" t="inlineStr">
        <is>
          <t>2000-A</t>
        </is>
      </c>
      <c r="E3965" t="n">
        <v>7</v>
      </c>
      <c r="F3965" t="inlineStr">
        <is>
          <t>hinckley</t>
        </is>
      </c>
      <c r="G3965" t="inlineStr">
        <is>
          <t>Gordon B. Hinckley</t>
        </is>
      </c>
      <c r="H3965" t="inlineStr">
        <is>
          <t>Boyd K. Packer</t>
        </is>
      </c>
      <c r="I3965" t="inlineStr">
        <is>
          <t>The Cloven Tongues of Fire</t>
        </is>
      </c>
      <c r="J3965" t="n">
        <v>1963</v>
      </c>
      <c r="K3965" s="5" t="inlineStr">
        <is>
          <t>https://scriptures.byu.edu/#18cf::g</t>
        </is>
      </c>
    </row>
    <row r="3966">
      <c r="A3966" t="n">
        <v>6352</v>
      </c>
      <c r="B3966" t="n">
        <v>2000</v>
      </c>
      <c r="C3966" t="inlineStr">
        <is>
          <t>April</t>
        </is>
      </c>
      <c r="D3966" t="inlineStr">
        <is>
          <t>2000-A</t>
        </is>
      </c>
      <c r="E3966" t="n">
        <v>10</v>
      </c>
      <c r="F3966" t="inlineStr">
        <is>
          <t>hinckley</t>
        </is>
      </c>
      <c r="G3966" t="inlineStr">
        <is>
          <t>Gordon B. Hinckley</t>
        </is>
      </c>
      <c r="H3966" t="inlineStr">
        <is>
          <t>Harold G. Hillam</t>
        </is>
      </c>
      <c r="I3966" t="inlineStr">
        <is>
          <t>Future Leaders</t>
        </is>
      </c>
      <c r="J3966" t="n">
        <v>1414</v>
      </c>
      <c r="K3966" s="5" t="inlineStr">
        <is>
          <t>https://scriptures.byu.edu/#18d0::g</t>
        </is>
      </c>
    </row>
    <row r="3967">
      <c r="A3967" t="n">
        <v>6353</v>
      </c>
      <c r="B3967" t="n">
        <v>2000</v>
      </c>
      <c r="C3967" t="inlineStr">
        <is>
          <t>April</t>
        </is>
      </c>
      <c r="D3967" t="inlineStr">
        <is>
          <t>2000-A</t>
        </is>
      </c>
      <c r="E3967" t="n">
        <v>12</v>
      </c>
      <c r="F3967" t="inlineStr">
        <is>
          <t>hinckley</t>
        </is>
      </c>
      <c r="G3967" t="inlineStr">
        <is>
          <t>Gordon B. Hinckley</t>
        </is>
      </c>
      <c r="H3967" t="inlineStr">
        <is>
          <t>Coleen K. Menlove</t>
        </is>
      </c>
      <c r="I3967" t="inlineStr">
        <is>
          <t>Living Happily Ever After</t>
        </is>
      </c>
      <c r="J3967" t="n">
        <v>1679</v>
      </c>
      <c r="K3967" s="5" t="inlineStr">
        <is>
          <t>https://scriptures.byu.edu/#18d1::g</t>
        </is>
      </c>
    </row>
    <row r="3968">
      <c r="A3968" t="n">
        <v>6354</v>
      </c>
      <c r="B3968" t="n">
        <v>2000</v>
      </c>
      <c r="C3968" t="inlineStr">
        <is>
          <t>April</t>
        </is>
      </c>
      <c r="D3968" t="inlineStr">
        <is>
          <t>2000-A</t>
        </is>
      </c>
      <c r="E3968" t="n">
        <v>14</v>
      </c>
      <c r="F3968" t="inlineStr">
        <is>
          <t>hinckley</t>
        </is>
      </c>
      <c r="G3968" t="inlineStr">
        <is>
          <t>Gordon B. Hinckley</t>
        </is>
      </c>
      <c r="H3968" t="inlineStr">
        <is>
          <t>Dallin H. Oaks</t>
        </is>
      </c>
      <c r="I3968" t="inlineStr">
        <is>
          <t>Resurrection</t>
        </is>
      </c>
      <c r="J3968" t="n">
        <v>2318</v>
      </c>
      <c r="K3968" s="5" t="inlineStr">
        <is>
          <t>https://scriptures.byu.edu/#18d2::g</t>
        </is>
      </c>
    </row>
    <row r="3969">
      <c r="A3969" t="n">
        <v>6355</v>
      </c>
      <c r="B3969" t="n">
        <v>2000</v>
      </c>
      <c r="C3969" t="inlineStr">
        <is>
          <t>April</t>
        </is>
      </c>
      <c r="D3969" t="inlineStr">
        <is>
          <t>2000-A</t>
        </is>
      </c>
      <c r="E3969" t="n">
        <v>17</v>
      </c>
      <c r="F3969" t="inlineStr">
        <is>
          <t>hinckley</t>
        </is>
      </c>
      <c r="G3969" t="inlineStr">
        <is>
          <t>Gordon B. Hinckley</t>
        </is>
      </c>
      <c r="H3969" t="inlineStr">
        <is>
          <t>James E. Faust</t>
        </is>
      </c>
      <c r="I3969" t="inlineStr">
        <is>
          <t>The Shield of Faith</t>
        </is>
      </c>
      <c r="J3969" t="n">
        <v>2161</v>
      </c>
      <c r="K3969" s="5" t="inlineStr">
        <is>
          <t>https://scriptures.byu.edu/#18d3::g</t>
        </is>
      </c>
    </row>
    <row r="3970">
      <c r="A3970" t="n">
        <v>6356</v>
      </c>
      <c r="B3970" t="n">
        <v>2000</v>
      </c>
      <c r="C3970" t="inlineStr">
        <is>
          <t>April</t>
        </is>
      </c>
      <c r="D3970" t="inlineStr">
        <is>
          <t>2000-A</t>
        </is>
      </c>
      <c r="E3970" t="n">
        <v>23</v>
      </c>
      <c r="F3970" t="inlineStr">
        <is>
          <t>hinckley</t>
        </is>
      </c>
      <c r="G3970" t="inlineStr">
        <is>
          <t>Gordon B. Hinckley</t>
        </is>
      </c>
      <c r="H3970" t="inlineStr">
        <is>
          <t>L. Tom Perry</t>
        </is>
      </c>
      <c r="I3970" t="inlineStr">
        <is>
          <t>“Thou Shalt Give Heed unto All His Words”</t>
        </is>
      </c>
      <c r="J3970" t="n">
        <v>2014</v>
      </c>
      <c r="K3970" s="5" t="inlineStr">
        <is>
          <t>https://scriptures.byu.edu/#18d4::g</t>
        </is>
      </c>
    </row>
    <row r="3971">
      <c r="A3971" t="n">
        <v>6357</v>
      </c>
      <c r="B3971" t="n">
        <v>2000</v>
      </c>
      <c r="C3971" t="inlineStr">
        <is>
          <t>April</t>
        </is>
      </c>
      <c r="D3971" t="inlineStr">
        <is>
          <t>2000-A</t>
        </is>
      </c>
      <c r="E3971" t="n">
        <v>25</v>
      </c>
      <c r="F3971" t="inlineStr">
        <is>
          <t>hinckley</t>
        </is>
      </c>
      <c r="G3971" t="inlineStr">
        <is>
          <t>Gordon B. Hinckley</t>
        </is>
      </c>
      <c r="H3971" t="inlineStr">
        <is>
          <t>Glenn L. Pace</t>
        </is>
      </c>
      <c r="I3971" t="inlineStr">
        <is>
          <t>A Temple for West Africa</t>
        </is>
      </c>
      <c r="J3971" t="n">
        <v>1219</v>
      </c>
      <c r="K3971" s="5" t="inlineStr">
        <is>
          <t>https://scriptures.byu.edu/#18d5::g</t>
        </is>
      </c>
    </row>
    <row r="3972">
      <c r="A3972" t="n">
        <v>6358</v>
      </c>
      <c r="B3972" t="n">
        <v>2000</v>
      </c>
      <c r="C3972" t="inlineStr">
        <is>
          <t>April</t>
        </is>
      </c>
      <c r="D3972" t="inlineStr">
        <is>
          <t>2000-A</t>
        </is>
      </c>
      <c r="E3972" t="n">
        <v>27</v>
      </c>
      <c r="F3972" t="inlineStr">
        <is>
          <t>hinckley</t>
        </is>
      </c>
      <c r="G3972" t="inlineStr">
        <is>
          <t>Gordon B. Hinckley</t>
        </is>
      </c>
      <c r="H3972" t="inlineStr">
        <is>
          <t>Jay E. Jensen</t>
        </is>
      </c>
      <c r="I3972" t="inlineStr">
        <is>
          <t>Keep an Eternal Perspective</t>
        </is>
      </c>
      <c r="J3972" t="n">
        <v>1064</v>
      </c>
      <c r="K3972" s="5" t="inlineStr">
        <is>
          <t>https://scriptures.byu.edu/#18d6::g</t>
        </is>
      </c>
    </row>
    <row r="3973">
      <c r="A3973" t="n">
        <v>6359</v>
      </c>
      <c r="B3973" t="n">
        <v>2000</v>
      </c>
      <c r="C3973" t="inlineStr">
        <is>
          <t>April</t>
        </is>
      </c>
      <c r="D3973" t="inlineStr">
        <is>
          <t>2000-A</t>
        </is>
      </c>
      <c r="E3973" t="n">
        <v>29</v>
      </c>
      <c r="F3973" t="inlineStr">
        <is>
          <t>hinckley</t>
        </is>
      </c>
      <c r="G3973" t="inlineStr">
        <is>
          <t>Gordon B. Hinckley</t>
        </is>
      </c>
      <c r="H3973" t="inlineStr">
        <is>
          <t>Gary J. Coleman</t>
        </is>
      </c>
      <c r="I3973" t="inlineStr">
        <is>
          <t>“Are You Still Here?”</t>
        </is>
      </c>
      <c r="J3973" t="n">
        <v>1682</v>
      </c>
      <c r="K3973" s="5" t="inlineStr">
        <is>
          <t>https://scriptures.byu.edu/#18d7::g</t>
        </is>
      </c>
    </row>
    <row r="3974">
      <c r="A3974" t="n">
        <v>6360</v>
      </c>
      <c r="B3974" t="n">
        <v>2000</v>
      </c>
      <c r="C3974" t="inlineStr">
        <is>
          <t>April</t>
        </is>
      </c>
      <c r="D3974" t="inlineStr">
        <is>
          <t>2000-A</t>
        </is>
      </c>
      <c r="E3974" t="n">
        <v>31</v>
      </c>
      <c r="F3974" t="inlineStr">
        <is>
          <t>hinckley</t>
        </is>
      </c>
      <c r="G3974" t="inlineStr">
        <is>
          <t>Gordon B. Hinckley</t>
        </is>
      </c>
      <c r="H3974" t="inlineStr">
        <is>
          <t>M. Russell Ballard</t>
        </is>
      </c>
      <c r="I3974" t="inlineStr">
        <is>
          <t>“How Is It with Us?”</t>
        </is>
      </c>
      <c r="J3974" t="n">
        <v>2142</v>
      </c>
      <c r="K3974" s="5" t="inlineStr">
        <is>
          <t>https://scriptures.byu.edu/#18d8::g</t>
        </is>
      </c>
    </row>
    <row r="3975">
      <c r="A3975" t="n">
        <v>6361</v>
      </c>
      <c r="B3975" t="n">
        <v>2000</v>
      </c>
      <c r="C3975" t="inlineStr">
        <is>
          <t>April</t>
        </is>
      </c>
      <c r="D3975" t="inlineStr">
        <is>
          <t>2000-A</t>
        </is>
      </c>
      <c r="E3975" t="n">
        <v>34</v>
      </c>
      <c r="F3975" t="inlineStr">
        <is>
          <t>hinckley</t>
        </is>
      </c>
      <c r="G3975" t="inlineStr">
        <is>
          <t>Gordon B. Hinckley</t>
        </is>
      </c>
      <c r="H3975" t="inlineStr">
        <is>
          <t>David B. Haight</t>
        </is>
      </c>
      <c r="I3975" t="inlineStr">
        <is>
          <t>Faith, Devotion, and Gratitude</t>
        </is>
      </c>
      <c r="J3975" t="n">
        <v>1725</v>
      </c>
      <c r="K3975" s="5" t="inlineStr">
        <is>
          <t>https://scriptures.byu.edu/#18d9::g</t>
        </is>
      </c>
    </row>
    <row r="3976">
      <c r="A3976" t="n">
        <v>6362</v>
      </c>
      <c r="B3976" t="n">
        <v>2000</v>
      </c>
      <c r="C3976" t="inlineStr">
        <is>
          <t>April</t>
        </is>
      </c>
      <c r="D3976" t="inlineStr">
        <is>
          <t>2000-A</t>
        </is>
      </c>
      <c r="E3976" t="n">
        <v>36</v>
      </c>
      <c r="F3976" t="inlineStr">
        <is>
          <t>hinckley</t>
        </is>
      </c>
      <c r="G3976" t="inlineStr">
        <is>
          <t>Gordon B. Hinckley</t>
        </is>
      </c>
      <c r="H3976" t="inlineStr">
        <is>
          <t>Richard G. Scott</t>
        </is>
      </c>
      <c r="I3976" t="inlineStr">
        <is>
          <t>The Sanctity of Womanhood</t>
        </is>
      </c>
      <c r="J3976" t="n">
        <v>1827</v>
      </c>
      <c r="K3976" s="5" t="inlineStr">
        <is>
          <t>https://scriptures.byu.edu/#18da::g</t>
        </is>
      </c>
    </row>
    <row r="3977">
      <c r="A3977" t="n">
        <v>6363</v>
      </c>
      <c r="B3977" t="n">
        <v>2000</v>
      </c>
      <c r="C3977" t="inlineStr">
        <is>
          <t>April</t>
        </is>
      </c>
      <c r="D3977" t="inlineStr">
        <is>
          <t>2000-A</t>
        </is>
      </c>
      <c r="E3977" t="n">
        <v>38</v>
      </c>
      <c r="F3977" t="inlineStr">
        <is>
          <t>hinckley</t>
        </is>
      </c>
      <c r="G3977" t="inlineStr">
        <is>
          <t>Gordon B. Hinckley</t>
        </is>
      </c>
      <c r="H3977" t="inlineStr">
        <is>
          <t>H. David Burton</t>
        </is>
      </c>
      <c r="I3977" t="inlineStr">
        <is>
          <t>Honoring the Priesthood</t>
        </is>
      </c>
      <c r="J3977" t="n">
        <v>1611</v>
      </c>
      <c r="K3977" s="5" t="inlineStr">
        <is>
          <t>https://scriptures.byu.edu/#18db::g</t>
        </is>
      </c>
    </row>
    <row r="3978">
      <c r="A3978" t="n">
        <v>6364</v>
      </c>
      <c r="B3978" t="n">
        <v>2000</v>
      </c>
      <c r="C3978" t="inlineStr">
        <is>
          <t>April</t>
        </is>
      </c>
      <c r="D3978" t="inlineStr">
        <is>
          <t>2000-A</t>
        </is>
      </c>
      <c r="E3978" t="n">
        <v>41</v>
      </c>
      <c r="F3978" t="inlineStr">
        <is>
          <t>hinckley</t>
        </is>
      </c>
      <c r="G3978" t="inlineStr">
        <is>
          <t>Gordon B. Hinckley</t>
        </is>
      </c>
      <c r="H3978" t="inlineStr">
        <is>
          <t>Angel Abrea</t>
        </is>
      </c>
      <c r="I3978" t="inlineStr">
        <is>
          <t>Your Own Personal Testimony</t>
        </is>
      </c>
      <c r="J3978" t="n">
        <v>1791</v>
      </c>
      <c r="K3978" s="5" t="inlineStr">
        <is>
          <t>https://scriptures.byu.edu/#18dc::g</t>
        </is>
      </c>
    </row>
    <row r="3979">
      <c r="A3979" t="n">
        <v>6365</v>
      </c>
      <c r="B3979" t="n">
        <v>2000</v>
      </c>
      <c r="C3979" t="inlineStr">
        <is>
          <t>April</t>
        </is>
      </c>
      <c r="D3979" t="inlineStr">
        <is>
          <t>2000-A</t>
        </is>
      </c>
      <c r="E3979" t="n">
        <v>43</v>
      </c>
      <c r="F3979" t="inlineStr">
        <is>
          <t>hinckley</t>
        </is>
      </c>
      <c r="G3979" t="inlineStr">
        <is>
          <t>Gordon B. Hinckley</t>
        </is>
      </c>
      <c r="H3979" t="inlineStr">
        <is>
          <t>James E. Faust</t>
        </is>
      </c>
      <c r="I3979" t="inlineStr">
        <is>
          <t>The Power of Self-Mastery</t>
        </is>
      </c>
      <c r="J3979" t="n">
        <v>2022</v>
      </c>
      <c r="K3979" s="5" t="inlineStr">
        <is>
          <t>https://scriptures.byu.edu/#18dd::g</t>
        </is>
      </c>
    </row>
    <row r="3980">
      <c r="A3980" t="n">
        <v>6366</v>
      </c>
      <c r="B3980" t="n">
        <v>2000</v>
      </c>
      <c r="C3980" t="inlineStr">
        <is>
          <t>April</t>
        </is>
      </c>
      <c r="D3980" t="inlineStr">
        <is>
          <t>2000-A</t>
        </is>
      </c>
      <c r="E3980" t="n">
        <v>46</v>
      </c>
      <c r="F3980" t="inlineStr">
        <is>
          <t>hinckley</t>
        </is>
      </c>
      <c r="G3980" t="inlineStr">
        <is>
          <t>Gordon B. Hinckley</t>
        </is>
      </c>
      <c r="H3980" t="inlineStr">
        <is>
          <t>Thomas S. Monson</t>
        </is>
      </c>
      <c r="I3980" t="inlineStr">
        <is>
          <t>Your Eternal Voyage</t>
        </is>
      </c>
      <c r="J3980" t="n">
        <v>2234</v>
      </c>
      <c r="K3980" s="5" t="inlineStr">
        <is>
          <t>https://scriptures.byu.edu/#18de::g</t>
        </is>
      </c>
    </row>
    <row r="3981">
      <c r="A3981" t="n">
        <v>6367</v>
      </c>
      <c r="B3981" t="n">
        <v>2000</v>
      </c>
      <c r="C3981" t="inlineStr">
        <is>
          <t>April</t>
        </is>
      </c>
      <c r="D3981" t="inlineStr">
        <is>
          <t>2000-A</t>
        </is>
      </c>
      <c r="E3981" t="n">
        <v>49</v>
      </c>
      <c r="F3981" t="inlineStr">
        <is>
          <t>hinckley</t>
        </is>
      </c>
      <c r="G3981" t="inlineStr">
        <is>
          <t>Gordon B. Hinckley</t>
        </is>
      </c>
      <c r="H3981" t="inlineStr">
        <is>
          <t>Gordon B. Hinckley</t>
        </is>
      </c>
      <c r="I3981" t="inlineStr">
        <is>
          <t>The Stake President</t>
        </is>
      </c>
      <c r="J3981" t="n">
        <v>2451</v>
      </c>
      <c r="K3981" s="5" t="inlineStr">
        <is>
          <t>https://scriptures.byu.edu/#18df::g</t>
        </is>
      </c>
    </row>
    <row r="3982">
      <c r="A3982" t="n">
        <v>6368</v>
      </c>
      <c r="B3982" t="n">
        <v>2000</v>
      </c>
      <c r="C3982" t="inlineStr">
        <is>
          <t>April</t>
        </is>
      </c>
      <c r="D3982" t="inlineStr">
        <is>
          <t>2000-A</t>
        </is>
      </c>
      <c r="E3982" t="n">
        <v>52</v>
      </c>
      <c r="F3982" t="inlineStr">
        <is>
          <t>hinckley</t>
        </is>
      </c>
      <c r="G3982" t="inlineStr">
        <is>
          <t>Gordon B. Hinckley</t>
        </is>
      </c>
      <c r="H3982" t="inlineStr">
        <is>
          <t>Thomas S. Monson</t>
        </is>
      </c>
      <c r="I3982" t="inlineStr">
        <is>
          <t>Your Eternal Home</t>
        </is>
      </c>
      <c r="J3982" t="n">
        <v>2128</v>
      </c>
      <c r="K3982" s="5" t="inlineStr">
        <is>
          <t>https://scriptures.byu.edu/#18e0::g</t>
        </is>
      </c>
    </row>
    <row r="3983">
      <c r="A3983" t="n">
        <v>6369</v>
      </c>
      <c r="B3983" t="n">
        <v>2000</v>
      </c>
      <c r="C3983" t="inlineStr">
        <is>
          <t>April</t>
        </is>
      </c>
      <c r="D3983" t="inlineStr">
        <is>
          <t>2000-A</t>
        </is>
      </c>
      <c r="E3983" t="n">
        <v>59</v>
      </c>
      <c r="F3983" t="inlineStr">
        <is>
          <t>hinckley</t>
        </is>
      </c>
      <c r="G3983" t="inlineStr">
        <is>
          <t>Gordon B. Hinckley</t>
        </is>
      </c>
      <c r="H3983" t="inlineStr">
        <is>
          <t>Joseph B. Wirthlin</t>
        </is>
      </c>
      <c r="I3983" t="inlineStr">
        <is>
          <t>Finding a Safe Harbor</t>
        </is>
      </c>
      <c r="J3983" t="n">
        <v>2197</v>
      </c>
      <c r="K3983" s="5" t="inlineStr">
        <is>
          <t>https://scriptures.byu.edu/#18e1::g</t>
        </is>
      </c>
    </row>
    <row r="3984">
      <c r="A3984" t="n">
        <v>6370</v>
      </c>
      <c r="B3984" t="n">
        <v>2000</v>
      </c>
      <c r="C3984" t="inlineStr">
        <is>
          <t>April</t>
        </is>
      </c>
      <c r="D3984" t="inlineStr">
        <is>
          <t>2000-A</t>
        </is>
      </c>
      <c r="E3984" t="n">
        <v>62</v>
      </c>
      <c r="F3984" t="inlineStr">
        <is>
          <t>hinckley</t>
        </is>
      </c>
      <c r="G3984" t="inlineStr">
        <is>
          <t>Gordon B. Hinckley</t>
        </is>
      </c>
      <c r="H3984" t="inlineStr">
        <is>
          <t>Earl C. Tingey</t>
        </is>
      </c>
      <c r="I3984" t="inlineStr">
        <is>
          <t>The Widows of Zion</t>
        </is>
      </c>
      <c r="J3984" t="n">
        <v>1311</v>
      </c>
      <c r="K3984" s="5" t="inlineStr">
        <is>
          <t>https://scriptures.byu.edu/#18e2::g</t>
        </is>
      </c>
    </row>
    <row r="3985">
      <c r="A3985" t="n">
        <v>6371</v>
      </c>
      <c r="B3985" t="n">
        <v>2000</v>
      </c>
      <c r="C3985" t="inlineStr">
        <is>
          <t>April</t>
        </is>
      </c>
      <c r="D3985" t="inlineStr">
        <is>
          <t>2000-A</t>
        </is>
      </c>
      <c r="E3985" t="n">
        <v>64</v>
      </c>
      <c r="F3985" t="inlineStr">
        <is>
          <t>hinckley</t>
        </is>
      </c>
      <c r="G3985" t="inlineStr">
        <is>
          <t>Gordon B. Hinckley</t>
        </is>
      </c>
      <c r="H3985" t="inlineStr">
        <is>
          <t>Mary Ellen W. Smoot</t>
        </is>
      </c>
      <c r="I3985" t="inlineStr">
        <is>
          <t>We Are Creators</t>
        </is>
      </c>
      <c r="J3985" t="n">
        <v>1217</v>
      </c>
      <c r="K3985" s="5" t="inlineStr">
        <is>
          <t>https://scriptures.byu.edu/#18e3::g</t>
        </is>
      </c>
    </row>
    <row r="3986">
      <c r="A3986" t="n">
        <v>6372</v>
      </c>
      <c r="B3986" t="n">
        <v>2000</v>
      </c>
      <c r="C3986" t="inlineStr">
        <is>
          <t>April</t>
        </is>
      </c>
      <c r="D3986" t="inlineStr">
        <is>
          <t>2000-A</t>
        </is>
      </c>
      <c r="E3986" t="n">
        <v>66</v>
      </c>
      <c r="F3986" t="inlineStr">
        <is>
          <t>hinckley</t>
        </is>
      </c>
      <c r="G3986" t="inlineStr">
        <is>
          <t>Gordon B. Hinckley</t>
        </is>
      </c>
      <c r="H3986" t="inlineStr">
        <is>
          <t>Henry B. Eyring</t>
        </is>
      </c>
      <c r="I3986" t="inlineStr">
        <is>
          <t>Watch Over and Strengthen</t>
        </is>
      </c>
      <c r="J3986" t="n">
        <v>2424</v>
      </c>
      <c r="K3986" s="5" t="inlineStr">
        <is>
          <t>https://scriptures.byu.edu/#18e4::g</t>
        </is>
      </c>
    </row>
    <row r="3987">
      <c r="A3987" t="n">
        <v>6373</v>
      </c>
      <c r="B3987" t="n">
        <v>2000</v>
      </c>
      <c r="C3987" t="inlineStr">
        <is>
          <t>April</t>
        </is>
      </c>
      <c r="D3987" t="inlineStr">
        <is>
          <t>2000-A</t>
        </is>
      </c>
      <c r="E3987" t="n">
        <v>69</v>
      </c>
      <c r="F3987" t="inlineStr">
        <is>
          <t>hinckley</t>
        </is>
      </c>
      <c r="G3987" t="inlineStr">
        <is>
          <t>Gordon B. Hinckley</t>
        </is>
      </c>
      <c r="H3987" t="inlineStr">
        <is>
          <t>Gordon B. Hinckley</t>
        </is>
      </c>
      <c r="I3987" t="inlineStr">
        <is>
          <t>My Testimony</t>
        </is>
      </c>
      <c r="J3987" t="n">
        <v>2278</v>
      </c>
      <c r="K3987" s="5" t="inlineStr">
        <is>
          <t>https://scriptures.byu.edu/#18e5::g</t>
        </is>
      </c>
    </row>
    <row r="3988">
      <c r="A3988" t="n">
        <v>6374</v>
      </c>
      <c r="B3988" t="n">
        <v>2000</v>
      </c>
      <c r="C3988" t="inlineStr">
        <is>
          <t>April</t>
        </is>
      </c>
      <c r="D3988" t="inlineStr">
        <is>
          <t>2000-A</t>
        </is>
      </c>
      <c r="E3988" t="n">
        <v>72</v>
      </c>
      <c r="F3988" t="inlineStr">
        <is>
          <t>hinckley</t>
        </is>
      </c>
      <c r="G3988" t="inlineStr">
        <is>
          <t>Gordon B. Hinckley</t>
        </is>
      </c>
      <c r="H3988" t="inlineStr">
        <is>
          <t>Neal A. Maxwell</t>
        </is>
      </c>
      <c r="I3988" t="inlineStr">
        <is>
          <t>Content with the Things Allotted unto Us</t>
        </is>
      </c>
      <c r="J3988" t="n">
        <v>1985</v>
      </c>
      <c r="K3988" s="5" t="inlineStr">
        <is>
          <t>https://scriptures.byu.edu/#18e6::g</t>
        </is>
      </c>
    </row>
    <row r="3989">
      <c r="A3989" t="n">
        <v>6375</v>
      </c>
      <c r="B3989" t="n">
        <v>2000</v>
      </c>
      <c r="C3989" t="inlineStr">
        <is>
          <t>April</t>
        </is>
      </c>
      <c r="D3989" t="inlineStr">
        <is>
          <t>2000-A</t>
        </is>
      </c>
      <c r="E3989" t="n">
        <v>75</v>
      </c>
      <c r="F3989" t="inlineStr">
        <is>
          <t>hinckley</t>
        </is>
      </c>
      <c r="G3989" t="inlineStr">
        <is>
          <t>Gordon B. Hinckley</t>
        </is>
      </c>
      <c r="H3989" t="inlineStr">
        <is>
          <t>Jeffrey R. Holland</t>
        </is>
      </c>
      <c r="I3989" t="inlineStr">
        <is>
          <t>As Doves to Our Windows</t>
        </is>
      </c>
      <c r="J3989" t="n">
        <v>2310</v>
      </c>
      <c r="K3989" s="5" t="inlineStr">
        <is>
          <t>https://scriptures.byu.edu/#18e7::g</t>
        </is>
      </c>
    </row>
    <row r="3990">
      <c r="A3990" t="n">
        <v>6376</v>
      </c>
      <c r="B3990" t="n">
        <v>2000</v>
      </c>
      <c r="C3990" t="inlineStr">
        <is>
          <t>April</t>
        </is>
      </c>
      <c r="D3990" t="inlineStr">
        <is>
          <t>2000-A</t>
        </is>
      </c>
      <c r="E3990" t="n">
        <v>78</v>
      </c>
      <c r="F3990" t="inlineStr">
        <is>
          <t>hinckley</t>
        </is>
      </c>
      <c r="G3990" t="inlineStr">
        <is>
          <t>Gordon B. Hinckley</t>
        </is>
      </c>
      <c r="H3990" t="inlineStr">
        <is>
          <t>Yoshihiko Kikuchi</t>
        </is>
      </c>
      <c r="I3990" t="inlineStr">
        <is>
          <t>Heavenly Father Has a Special Plan</t>
        </is>
      </c>
      <c r="J3990" t="n">
        <v>1392</v>
      </c>
      <c r="K3990" s="5" t="inlineStr">
        <is>
          <t>https://scriptures.byu.edu/#18e8::g</t>
        </is>
      </c>
    </row>
    <row r="3991">
      <c r="A3991" t="n">
        <v>6377</v>
      </c>
      <c r="B3991" t="n">
        <v>2000</v>
      </c>
      <c r="C3991" t="inlineStr">
        <is>
          <t>April</t>
        </is>
      </c>
      <c r="D3991" t="inlineStr">
        <is>
          <t>2000-A</t>
        </is>
      </c>
      <c r="E3991" t="n">
        <v>80</v>
      </c>
      <c r="F3991" t="inlineStr">
        <is>
          <t>hinckley</t>
        </is>
      </c>
      <c r="G3991" t="inlineStr">
        <is>
          <t>Gordon B. Hinckley</t>
        </is>
      </c>
      <c r="H3991" t="inlineStr">
        <is>
          <t>Loren C. Dunn</t>
        </is>
      </c>
      <c r="I3991" t="inlineStr">
        <is>
          <t>“Because My Father Sent Me”</t>
        </is>
      </c>
      <c r="J3991" t="n">
        <v>1337</v>
      </c>
      <c r="K3991" s="5" t="inlineStr">
        <is>
          <t>https://scriptures.byu.edu/#18e9::g</t>
        </is>
      </c>
    </row>
    <row r="3992">
      <c r="A3992" t="n">
        <v>6378</v>
      </c>
      <c r="B3992" t="n">
        <v>2000</v>
      </c>
      <c r="C3992" t="inlineStr">
        <is>
          <t>April</t>
        </is>
      </c>
      <c r="D3992" t="inlineStr">
        <is>
          <t>2000-A</t>
        </is>
      </c>
      <c r="E3992" t="n">
        <v>82</v>
      </c>
      <c r="F3992" t="inlineStr">
        <is>
          <t>hinckley</t>
        </is>
      </c>
      <c r="G3992" t="inlineStr">
        <is>
          <t>Gordon B. Hinckley</t>
        </is>
      </c>
      <c r="H3992" t="inlineStr">
        <is>
          <t>John B. Dickson</t>
        </is>
      </c>
      <c r="I3992" t="inlineStr">
        <is>
          <t>A Brief Introduction to the Church</t>
        </is>
      </c>
      <c r="J3992" t="n">
        <v>1361</v>
      </c>
      <c r="K3992" s="5" t="inlineStr">
        <is>
          <t>https://scriptures.byu.edu/#18ea::g</t>
        </is>
      </c>
    </row>
    <row r="3993">
      <c r="A3993" t="n">
        <v>6379</v>
      </c>
      <c r="B3993" t="n">
        <v>2000</v>
      </c>
      <c r="C3993" t="inlineStr">
        <is>
          <t>April</t>
        </is>
      </c>
      <c r="D3993" t="inlineStr">
        <is>
          <t>2000-A</t>
        </is>
      </c>
      <c r="E3993" t="n">
        <v>84</v>
      </c>
      <c r="F3993" t="inlineStr">
        <is>
          <t>hinckley</t>
        </is>
      </c>
      <c r="G3993" t="inlineStr">
        <is>
          <t>Gordon B. Hinckley</t>
        </is>
      </c>
      <c r="H3993" t="inlineStr">
        <is>
          <t>Russell M. Nelson</t>
        </is>
      </c>
      <c r="I3993" t="inlineStr">
        <is>
          <t>The Creation</t>
        </is>
      </c>
      <c r="J3993" t="n">
        <v>1963</v>
      </c>
      <c r="K3993" s="5" t="inlineStr">
        <is>
          <t>https://scriptures.byu.edu/#18eb::g</t>
        </is>
      </c>
    </row>
    <row r="3994">
      <c r="A3994" t="n">
        <v>6380</v>
      </c>
      <c r="B3994" t="n">
        <v>2000</v>
      </c>
      <c r="C3994" t="inlineStr">
        <is>
          <t>April</t>
        </is>
      </c>
      <c r="D3994" t="inlineStr">
        <is>
          <t>2000-A</t>
        </is>
      </c>
      <c r="E3994" t="n">
        <v>87</v>
      </c>
      <c r="F3994" t="inlineStr">
        <is>
          <t>hinckley</t>
        </is>
      </c>
      <c r="G3994" t="inlineStr">
        <is>
          <t>Gordon B. Hinckley</t>
        </is>
      </c>
      <c r="H3994" t="inlineStr">
        <is>
          <t>Gordon B. Hinckley</t>
        </is>
      </c>
      <c r="I3994" t="inlineStr">
        <is>
          <t>A Time of New Beginnings</t>
        </is>
      </c>
      <c r="J3994" t="n">
        <v>949</v>
      </c>
      <c r="K3994" s="5" t="inlineStr">
        <is>
          <t>https://scriptures.byu.edu/#18ec::g</t>
        </is>
      </c>
    </row>
    <row r="3995">
      <c r="A3995" t="n">
        <v>6381</v>
      </c>
      <c r="B3995" t="n">
        <v>2000</v>
      </c>
      <c r="C3995" t="inlineStr">
        <is>
          <t>April</t>
        </is>
      </c>
      <c r="D3995" t="inlineStr">
        <is>
          <t>2000-A</t>
        </is>
      </c>
      <c r="E3995" t="n">
        <v>88</v>
      </c>
      <c r="F3995" t="inlineStr">
        <is>
          <t>hinckley</t>
        </is>
      </c>
      <c r="G3995" t="inlineStr">
        <is>
          <t>Gordon B. Hinckley</t>
        </is>
      </c>
      <c r="H3995" t="inlineStr">
        <is>
          <t>Sharon G. Larsen</t>
        </is>
      </c>
      <c r="I3995" t="inlineStr">
        <is>
          <t>Standing with God</t>
        </is>
      </c>
      <c r="J3995" t="n">
        <v>1666</v>
      </c>
      <c r="K3995" s="5" t="inlineStr">
        <is>
          <t>https://scriptures.byu.edu/#18ed::g</t>
        </is>
      </c>
    </row>
    <row r="3996">
      <c r="A3996" t="n">
        <v>6382</v>
      </c>
      <c r="B3996" t="n">
        <v>2000</v>
      </c>
      <c r="C3996" t="inlineStr">
        <is>
          <t>April</t>
        </is>
      </c>
      <c r="D3996" t="inlineStr">
        <is>
          <t>2000-A</t>
        </is>
      </c>
      <c r="E3996" t="n">
        <v>91</v>
      </c>
      <c r="F3996" t="inlineStr">
        <is>
          <t>hinckley</t>
        </is>
      </c>
      <c r="G3996" t="inlineStr">
        <is>
          <t>Gordon B. Hinckley</t>
        </is>
      </c>
      <c r="H3996" t="inlineStr">
        <is>
          <t>Carol B. Thomas</t>
        </is>
      </c>
      <c r="I3996" t="inlineStr">
        <is>
          <t>Integrity</t>
        </is>
      </c>
      <c r="J3996" t="n">
        <v>1500</v>
      </c>
      <c r="K3996" s="5" t="inlineStr">
        <is>
          <t>https://scriptures.byu.edu/#18ee::g</t>
        </is>
      </c>
    </row>
    <row r="3997">
      <c r="A3997" t="n">
        <v>6383</v>
      </c>
      <c r="B3997" t="n">
        <v>2000</v>
      </c>
      <c r="C3997" t="inlineStr">
        <is>
          <t>April</t>
        </is>
      </c>
      <c r="D3997" t="inlineStr">
        <is>
          <t>2000-A</t>
        </is>
      </c>
      <c r="E3997" t="n">
        <v>93</v>
      </c>
      <c r="F3997" t="inlineStr">
        <is>
          <t>hinckley</t>
        </is>
      </c>
      <c r="G3997" t="inlineStr">
        <is>
          <t>Gordon B. Hinckley</t>
        </is>
      </c>
      <c r="H3997" t="inlineStr">
        <is>
          <t>Margaret D. Nadauld</t>
        </is>
      </c>
      <c r="I3997" t="inlineStr">
        <is>
          <t>Stand as a Witness</t>
        </is>
      </c>
      <c r="J3997" t="n">
        <v>1971</v>
      </c>
      <c r="K3997" s="5" t="inlineStr">
        <is>
          <t>https://scriptures.byu.edu/#18ef::g</t>
        </is>
      </c>
    </row>
    <row r="3998">
      <c r="A3998" t="n">
        <v>6384</v>
      </c>
      <c r="B3998" t="n">
        <v>2000</v>
      </c>
      <c r="C3998" t="inlineStr">
        <is>
          <t>April</t>
        </is>
      </c>
      <c r="D3998" t="inlineStr">
        <is>
          <t>2000-A</t>
        </is>
      </c>
      <c r="E3998" t="n">
        <v>95</v>
      </c>
      <c r="F3998" t="inlineStr">
        <is>
          <t>hinckley</t>
        </is>
      </c>
      <c r="G3998" t="inlineStr">
        <is>
          <t>Gordon B. Hinckley</t>
        </is>
      </c>
      <c r="H3998" t="inlineStr">
        <is>
          <t>James E. Faust</t>
        </is>
      </c>
      <c r="I3998" t="inlineStr">
        <is>
          <t>Womanhood: The Highest Place of Honor</t>
        </is>
      </c>
      <c r="J3998" t="n">
        <v>2003</v>
      </c>
      <c r="K3998" s="5" t="inlineStr">
        <is>
          <t>https://scriptures.byu.edu/#18f0::g</t>
        </is>
      </c>
    </row>
    <row r="3999">
      <c r="A3999" t="n">
        <v>6425</v>
      </c>
      <c r="B3999" t="n">
        <v>2000</v>
      </c>
      <c r="C3999" t="inlineStr">
        <is>
          <t>October</t>
        </is>
      </c>
      <c r="D3999" t="inlineStr">
        <is>
          <t>2000-O</t>
        </is>
      </c>
      <c r="E3999" t="n">
        <v>4</v>
      </c>
      <c r="F3999" t="inlineStr">
        <is>
          <t>hinckley</t>
        </is>
      </c>
      <c r="G3999" t="inlineStr">
        <is>
          <t>Gordon B. Hinckley</t>
        </is>
      </c>
      <c r="H3999" t="inlineStr">
        <is>
          <t>Gordon B. Hinckley</t>
        </is>
      </c>
      <c r="I3999" t="inlineStr">
        <is>
          <t>A Great Family in Reverence and Worship</t>
        </is>
      </c>
      <c r="J3999" t="n">
        <v>230</v>
      </c>
      <c r="K3999" s="5" t="inlineStr">
        <is>
          <t>https://scriptures.byu.edu/#1919::g</t>
        </is>
      </c>
    </row>
    <row r="4000">
      <c r="A4000" t="n">
        <v>6426</v>
      </c>
      <c r="B4000" t="n">
        <v>2000</v>
      </c>
      <c r="C4000" t="inlineStr">
        <is>
          <t>October</t>
        </is>
      </c>
      <c r="D4000" t="inlineStr">
        <is>
          <t>2000-O</t>
        </is>
      </c>
      <c r="E4000" t="n">
        <v>6</v>
      </c>
      <c r="F4000" t="inlineStr">
        <is>
          <t>hinckley</t>
        </is>
      </c>
      <c r="G4000" t="inlineStr">
        <is>
          <t>Gordon B. Hinckley</t>
        </is>
      </c>
      <c r="H4000" t="inlineStr">
        <is>
          <t>Robert D. Hales</t>
        </is>
      </c>
      <c r="I4000" t="inlineStr">
        <is>
          <t>The Covenant of Baptism: To Be in the Kingdom and of the Kingdom</t>
        </is>
      </c>
      <c r="J4000" t="n">
        <v>2617</v>
      </c>
      <c r="K4000" s="5" t="inlineStr">
        <is>
          <t>https://scriptures.byu.edu/#191a::g</t>
        </is>
      </c>
    </row>
    <row r="4001">
      <c r="A4001" t="n">
        <v>6427</v>
      </c>
      <c r="B4001" t="n">
        <v>2000</v>
      </c>
      <c r="C4001" t="inlineStr">
        <is>
          <t>October</t>
        </is>
      </c>
      <c r="D4001" t="inlineStr">
        <is>
          <t>2000-O</t>
        </is>
      </c>
      <c r="E4001" t="n">
        <v>9</v>
      </c>
      <c r="F4001" t="inlineStr">
        <is>
          <t>hinckley</t>
        </is>
      </c>
      <c r="G4001" t="inlineStr">
        <is>
          <t>Gordon B. Hinckley</t>
        </is>
      </c>
      <c r="H4001" t="inlineStr">
        <is>
          <t>D. Todd Christofferson</t>
        </is>
      </c>
      <c r="I4001" t="inlineStr">
        <is>
          <t>The Redemption of the Dead and the Testimony of Jesus</t>
        </is>
      </c>
      <c r="J4001" t="n">
        <v>1945</v>
      </c>
      <c r="K4001" s="5" t="inlineStr">
        <is>
          <t>https://scriptures.byu.edu/#191b::g</t>
        </is>
      </c>
    </row>
    <row r="4002">
      <c r="A4002" t="n">
        <v>6428</v>
      </c>
      <c r="B4002" t="n">
        <v>2000</v>
      </c>
      <c r="C4002" t="inlineStr">
        <is>
          <t>October</t>
        </is>
      </c>
      <c r="D4002" t="inlineStr">
        <is>
          <t>2000-O</t>
        </is>
      </c>
      <c r="E4002" t="n">
        <v>12</v>
      </c>
      <c r="F4002" t="inlineStr">
        <is>
          <t>hinckley</t>
        </is>
      </c>
      <c r="G4002" t="inlineStr">
        <is>
          <t>Gordon B. Hinckley</t>
        </is>
      </c>
      <c r="H4002" t="inlineStr">
        <is>
          <t>Alexander B. Morrison</t>
        </is>
      </c>
      <c r="I4002" t="inlineStr">
        <is>
          <t>“Come and See”</t>
        </is>
      </c>
      <c r="J4002" t="n">
        <v>700</v>
      </c>
      <c r="K4002" s="5" t="inlineStr">
        <is>
          <t>https://scriptures.byu.edu/#191c::g</t>
        </is>
      </c>
    </row>
    <row r="4003">
      <c r="A4003" t="n">
        <v>6429</v>
      </c>
      <c r="B4003" t="n">
        <v>2000</v>
      </c>
      <c r="C4003" t="inlineStr">
        <is>
          <t>October</t>
        </is>
      </c>
      <c r="D4003" t="inlineStr">
        <is>
          <t>2000-O</t>
        </is>
      </c>
      <c r="E4003" t="n">
        <v>13</v>
      </c>
      <c r="F4003" t="inlineStr">
        <is>
          <t>hinckley</t>
        </is>
      </c>
      <c r="G4003" t="inlineStr">
        <is>
          <t>Gordon B. Hinckley</t>
        </is>
      </c>
      <c r="H4003" t="inlineStr">
        <is>
          <t>Loren C. Dunn</t>
        </is>
      </c>
      <c r="I4003" t="inlineStr">
        <is>
          <t>Testimony</t>
        </is>
      </c>
      <c r="J4003" t="n">
        <v>632</v>
      </c>
      <c r="K4003" s="5" t="inlineStr">
        <is>
          <t>https://scriptures.byu.edu/#191d::g</t>
        </is>
      </c>
    </row>
    <row r="4004">
      <c r="A4004" t="n">
        <v>6430</v>
      </c>
      <c r="B4004" t="n">
        <v>2000</v>
      </c>
      <c r="C4004" t="inlineStr">
        <is>
          <t>October</t>
        </is>
      </c>
      <c r="D4004" t="inlineStr">
        <is>
          <t>2000-O</t>
        </is>
      </c>
      <c r="E4004" t="n">
        <v>14</v>
      </c>
      <c r="F4004" t="inlineStr">
        <is>
          <t>hinckley</t>
        </is>
      </c>
      <c r="G4004" t="inlineStr">
        <is>
          <t>Gordon B. Hinckley</t>
        </is>
      </c>
      <c r="H4004" t="inlineStr">
        <is>
          <t>Margaret D. Nadauld</t>
        </is>
      </c>
      <c r="I4004" t="inlineStr">
        <is>
          <t>The Joy of Womanhood</t>
        </is>
      </c>
      <c r="J4004" t="n">
        <v>1624</v>
      </c>
      <c r="K4004" s="5" t="inlineStr">
        <is>
          <t>https://scriptures.byu.edu/#191e::g</t>
        </is>
      </c>
    </row>
    <row r="4005">
      <c r="A4005" t="n">
        <v>6431</v>
      </c>
      <c r="B4005" t="n">
        <v>2000</v>
      </c>
      <c r="C4005" t="inlineStr">
        <is>
          <t>October</t>
        </is>
      </c>
      <c r="D4005" t="inlineStr">
        <is>
          <t>2000-O</t>
        </is>
      </c>
      <c r="E4005" t="n">
        <v>16</v>
      </c>
      <c r="F4005" t="inlineStr">
        <is>
          <t>hinckley</t>
        </is>
      </c>
      <c r="G4005" t="inlineStr">
        <is>
          <t>Gordon B. Hinckley</t>
        </is>
      </c>
      <c r="H4005" t="inlineStr">
        <is>
          <t>Russell M. Nelson</t>
        </is>
      </c>
      <c r="I4005" t="inlineStr">
        <is>
          <t>Living by Scriptural Guidance</t>
        </is>
      </c>
      <c r="J4005" t="n">
        <v>1915</v>
      </c>
      <c r="K4005" s="5" t="inlineStr">
        <is>
          <t>https://scriptures.byu.edu/#191f::g</t>
        </is>
      </c>
    </row>
    <row r="4006">
      <c r="A4006" t="n">
        <v>6432</v>
      </c>
      <c r="B4006" t="n">
        <v>2000</v>
      </c>
      <c r="C4006" t="inlineStr">
        <is>
          <t>October</t>
        </is>
      </c>
      <c r="D4006" t="inlineStr">
        <is>
          <t>2000-O</t>
        </is>
      </c>
      <c r="E4006" t="n">
        <v>19</v>
      </c>
      <c r="F4006" t="inlineStr">
        <is>
          <t>hinckley</t>
        </is>
      </c>
      <c r="G4006" t="inlineStr">
        <is>
          <t>Gordon B. Hinckley</t>
        </is>
      </c>
      <c r="H4006" t="inlineStr">
        <is>
          <t>David B. Haight</t>
        </is>
      </c>
      <c r="I4006" t="inlineStr">
        <is>
          <t>Be a Strong Link</t>
        </is>
      </c>
      <c r="J4006" t="n">
        <v>2003</v>
      </c>
      <c r="K4006" s="5" t="inlineStr">
        <is>
          <t>https://scriptures.byu.edu/#1920::g</t>
        </is>
      </c>
    </row>
    <row r="4007">
      <c r="A4007" t="n">
        <v>6433</v>
      </c>
      <c r="B4007" t="n">
        <v>2000</v>
      </c>
      <c r="C4007" t="inlineStr">
        <is>
          <t>October</t>
        </is>
      </c>
      <c r="D4007" t="inlineStr">
        <is>
          <t>2000-O</t>
        </is>
      </c>
      <c r="E4007" t="n">
        <v>22</v>
      </c>
      <c r="F4007" t="inlineStr">
        <is>
          <t>hinckley</t>
        </is>
      </c>
      <c r="G4007" t="inlineStr">
        <is>
          <t>Gordon B. Hinckley</t>
        </is>
      </c>
      <c r="H4007" t="inlineStr">
        <is>
          <t>Joseph B. Wirthlin</t>
        </is>
      </c>
      <c r="I4007" t="inlineStr">
        <is>
          <t>Pure Testimony</t>
        </is>
      </c>
      <c r="J4007" t="n">
        <v>2287</v>
      </c>
      <c r="K4007" s="5" t="inlineStr">
        <is>
          <t>https://scriptures.byu.edu/#1921::g</t>
        </is>
      </c>
    </row>
    <row r="4008">
      <c r="A4008" t="n">
        <v>6434</v>
      </c>
      <c r="B4008" t="n">
        <v>2000</v>
      </c>
      <c r="C4008" t="inlineStr">
        <is>
          <t>October</t>
        </is>
      </c>
      <c r="D4008" t="inlineStr">
        <is>
          <t>2000-O</t>
        </is>
      </c>
      <c r="E4008" t="n">
        <v>25</v>
      </c>
      <c r="F4008" t="inlineStr">
        <is>
          <t>hinckley</t>
        </is>
      </c>
      <c r="G4008" t="inlineStr">
        <is>
          <t>Gordon B. Hinckley</t>
        </is>
      </c>
      <c r="H4008" t="inlineStr">
        <is>
          <t>Richard G. Scott</t>
        </is>
      </c>
      <c r="I4008" t="inlineStr">
        <is>
          <t>The Path to Peace and Joy</t>
        </is>
      </c>
      <c r="J4008" t="n">
        <v>1860</v>
      </c>
      <c r="K4008" s="5" t="inlineStr">
        <is>
          <t>https://scriptures.byu.edu/#1922::g</t>
        </is>
      </c>
    </row>
    <row r="4009">
      <c r="A4009" t="n">
        <v>6435</v>
      </c>
      <c r="B4009" t="n">
        <v>2000</v>
      </c>
      <c r="C4009" t="inlineStr">
        <is>
          <t>October</t>
        </is>
      </c>
      <c r="D4009" t="inlineStr">
        <is>
          <t>2000-O</t>
        </is>
      </c>
      <c r="E4009" t="n">
        <v>27</v>
      </c>
      <c r="F4009" t="inlineStr">
        <is>
          <t>hinckley</t>
        </is>
      </c>
      <c r="G4009" t="inlineStr">
        <is>
          <t>Gordon B. Hinckley</t>
        </is>
      </c>
      <c r="H4009" t="inlineStr">
        <is>
          <t>Donald L. Hallstrom</t>
        </is>
      </c>
      <c r="I4009" t="inlineStr">
        <is>
          <t>Cultivate Righteous Traditions</t>
        </is>
      </c>
      <c r="J4009" t="n">
        <v>950</v>
      </c>
      <c r="K4009" s="5" t="inlineStr">
        <is>
          <t>https://scriptures.byu.edu/#1923::g</t>
        </is>
      </c>
    </row>
    <row r="4010">
      <c r="A4010" t="n">
        <v>6436</v>
      </c>
      <c r="B4010" t="n">
        <v>2000</v>
      </c>
      <c r="C4010" t="inlineStr">
        <is>
          <t>October</t>
        </is>
      </c>
      <c r="D4010" t="inlineStr">
        <is>
          <t>2000-O</t>
        </is>
      </c>
      <c r="E4010" t="n">
        <v>29</v>
      </c>
      <c r="F4010" t="inlineStr">
        <is>
          <t>hinckley</t>
        </is>
      </c>
      <c r="G4010" t="inlineStr">
        <is>
          <t>Gordon B. Hinckley</t>
        </is>
      </c>
      <c r="H4010" t="inlineStr">
        <is>
          <t>Ronald A. Rasband</t>
        </is>
      </c>
      <c r="I4010" t="inlineStr">
        <is>
          <t>One by One</t>
        </is>
      </c>
      <c r="J4010" t="n">
        <v>1138</v>
      </c>
      <c r="K4010" s="5" t="inlineStr">
        <is>
          <t>https://scriptures.byu.edu/#1924::g</t>
        </is>
      </c>
    </row>
    <row r="4011">
      <c r="A4011" t="n">
        <v>6437</v>
      </c>
      <c r="B4011" t="n">
        <v>2000</v>
      </c>
      <c r="C4011" t="inlineStr">
        <is>
          <t>October</t>
        </is>
      </c>
      <c r="D4011" t="inlineStr">
        <is>
          <t>2000-O</t>
        </is>
      </c>
      <c r="E4011" t="n">
        <v>30</v>
      </c>
      <c r="F4011" t="inlineStr">
        <is>
          <t>hinckley</t>
        </is>
      </c>
      <c r="G4011" t="inlineStr">
        <is>
          <t>Gordon B. Hinckley</t>
        </is>
      </c>
      <c r="H4011" t="inlineStr">
        <is>
          <t>Douglas L. Callister</t>
        </is>
      </c>
      <c r="I4011" t="inlineStr">
        <is>
          <t>Seeking the Spirit of God</t>
        </is>
      </c>
      <c r="J4011" t="n">
        <v>998</v>
      </c>
      <c r="K4011" s="5" t="inlineStr">
        <is>
          <t>https://scriptures.byu.edu/#1925::g</t>
        </is>
      </c>
    </row>
    <row r="4012">
      <c r="A4012" t="n">
        <v>6438</v>
      </c>
      <c r="B4012" t="n">
        <v>2000</v>
      </c>
      <c r="C4012" t="inlineStr">
        <is>
          <t>October</t>
        </is>
      </c>
      <c r="D4012" t="inlineStr">
        <is>
          <t>2000-O</t>
        </is>
      </c>
      <c r="E4012" t="n">
        <v>32</v>
      </c>
      <c r="F4012" t="inlineStr">
        <is>
          <t>hinckley</t>
        </is>
      </c>
      <c r="G4012" t="inlineStr">
        <is>
          <t>Gordon B. Hinckley</t>
        </is>
      </c>
      <c r="H4012" t="inlineStr">
        <is>
          <t>Dallin H. Oaks</t>
        </is>
      </c>
      <c r="I4012" t="inlineStr">
        <is>
          <t>The Challenge to Become</t>
        </is>
      </c>
      <c r="J4012" t="n">
        <v>2416</v>
      </c>
      <c r="K4012" s="5" t="inlineStr">
        <is>
          <t>https://scriptures.byu.edu/#1926::g</t>
        </is>
      </c>
    </row>
    <row r="4013">
      <c r="A4013" t="n">
        <v>6439</v>
      </c>
      <c r="B4013" t="n">
        <v>2000</v>
      </c>
      <c r="C4013" t="inlineStr">
        <is>
          <t>October</t>
        </is>
      </c>
      <c r="D4013" t="inlineStr">
        <is>
          <t>2000-O</t>
        </is>
      </c>
      <c r="E4013" t="n">
        <v>35</v>
      </c>
      <c r="F4013" t="inlineStr">
        <is>
          <t>hinckley</t>
        </is>
      </c>
      <c r="G4013" t="inlineStr">
        <is>
          <t>Gordon B. Hinckley</t>
        </is>
      </c>
      <c r="H4013" t="inlineStr">
        <is>
          <t>Neal A. Maxwell</t>
        </is>
      </c>
      <c r="I4013" t="inlineStr">
        <is>
          <t>The Tugs and Pulls of the World</t>
        </is>
      </c>
      <c r="J4013" t="n">
        <v>1989</v>
      </c>
      <c r="K4013" s="5" t="inlineStr">
        <is>
          <t>https://scriptures.byu.edu/#1927::g</t>
        </is>
      </c>
    </row>
    <row r="4014">
      <c r="A4014" t="n">
        <v>6440</v>
      </c>
      <c r="B4014" t="n">
        <v>2000</v>
      </c>
      <c r="C4014" t="inlineStr">
        <is>
          <t>October</t>
        </is>
      </c>
      <c r="D4014" t="inlineStr">
        <is>
          <t>2000-O</t>
        </is>
      </c>
      <c r="E4014" t="n">
        <v>38</v>
      </c>
      <c r="F4014" t="inlineStr">
        <is>
          <t>hinckley</t>
        </is>
      </c>
      <c r="G4014" t="inlineStr">
        <is>
          <t>Gordon B. Hinckley</t>
        </is>
      </c>
      <c r="H4014" t="inlineStr">
        <is>
          <t>Jeffrey R. Holland</t>
        </is>
      </c>
      <c r="I4014" t="inlineStr">
        <is>
          <t>“Sanctify Yourselves”</t>
        </is>
      </c>
      <c r="J4014" t="n">
        <v>2060</v>
      </c>
      <c r="K4014" s="5" t="inlineStr">
        <is>
          <t>https://scriptures.byu.edu/#1928::g</t>
        </is>
      </c>
    </row>
    <row r="4015">
      <c r="A4015" t="n">
        <v>6441</v>
      </c>
      <c r="B4015" t="n">
        <v>2000</v>
      </c>
      <c r="C4015" t="inlineStr">
        <is>
          <t>October</t>
        </is>
      </c>
      <c r="D4015" t="inlineStr">
        <is>
          <t>2000-O</t>
        </is>
      </c>
      <c r="E4015" t="n">
        <v>40</v>
      </c>
      <c r="F4015" t="inlineStr">
        <is>
          <t>hinckley</t>
        </is>
      </c>
      <c r="G4015" t="inlineStr">
        <is>
          <t>Gordon B. Hinckley</t>
        </is>
      </c>
      <c r="H4015" t="inlineStr">
        <is>
          <t>Dennis B. Neuenschwander</t>
        </is>
      </c>
      <c r="I4015" t="inlineStr">
        <is>
          <t>Living Prophets, Seers, and Revelators</t>
        </is>
      </c>
      <c r="J4015" t="n">
        <v>1403</v>
      </c>
      <c r="K4015" s="5" t="inlineStr">
        <is>
          <t>https://scriptures.byu.edu/#1929::g</t>
        </is>
      </c>
    </row>
    <row r="4016">
      <c r="A4016" t="n">
        <v>6442</v>
      </c>
      <c r="B4016" t="n">
        <v>2000</v>
      </c>
      <c r="C4016" t="inlineStr">
        <is>
          <t>October</t>
        </is>
      </c>
      <c r="D4016" t="inlineStr">
        <is>
          <t>2000-O</t>
        </is>
      </c>
      <c r="E4016" t="n">
        <v>42</v>
      </c>
      <c r="F4016" t="inlineStr">
        <is>
          <t>hinckley</t>
        </is>
      </c>
      <c r="G4016" t="inlineStr">
        <is>
          <t>Gordon B. Hinckley</t>
        </is>
      </c>
      <c r="H4016" t="inlineStr">
        <is>
          <t>Richard C. Edgley</t>
        </is>
      </c>
      <c r="I4016" t="inlineStr">
        <is>
          <t>Satan’s Bag of Snipes</t>
        </is>
      </c>
      <c r="J4016" t="n">
        <v>1191</v>
      </c>
      <c r="K4016" s="5" t="inlineStr">
        <is>
          <t>https://scriptures.byu.edu/#192a::g</t>
        </is>
      </c>
    </row>
    <row r="4017">
      <c r="A4017" t="n">
        <v>6443</v>
      </c>
      <c r="B4017" t="n">
        <v>2000</v>
      </c>
      <c r="C4017" t="inlineStr">
        <is>
          <t>October</t>
        </is>
      </c>
      <c r="D4017" t="inlineStr">
        <is>
          <t>2000-O</t>
        </is>
      </c>
      <c r="E4017" t="n">
        <v>44</v>
      </c>
      <c r="F4017" t="inlineStr">
        <is>
          <t>hinckley</t>
        </is>
      </c>
      <c r="G4017" t="inlineStr">
        <is>
          <t>Gordon B. Hinckley</t>
        </is>
      </c>
      <c r="H4017" t="inlineStr">
        <is>
          <t>James E. Faust</t>
        </is>
      </c>
      <c r="I4017" t="inlineStr">
        <is>
          <t>The Enemy Within</t>
        </is>
      </c>
      <c r="J4017" t="n">
        <v>2286</v>
      </c>
      <c r="K4017" s="5" t="inlineStr">
        <is>
          <t>https://scriptures.byu.edu/#192b::g</t>
        </is>
      </c>
    </row>
    <row r="4018">
      <c r="A4018" t="n">
        <v>6444</v>
      </c>
      <c r="B4018" t="n">
        <v>2000</v>
      </c>
      <c r="C4018" t="inlineStr">
        <is>
          <t>October</t>
        </is>
      </c>
      <c r="D4018" t="inlineStr">
        <is>
          <t>2000-O</t>
        </is>
      </c>
      <c r="E4018" t="n">
        <v>47</v>
      </c>
      <c r="F4018" t="inlineStr">
        <is>
          <t>hinckley</t>
        </is>
      </c>
      <c r="G4018" t="inlineStr">
        <is>
          <t>Gordon B. Hinckley</t>
        </is>
      </c>
      <c r="H4018" t="inlineStr">
        <is>
          <t>Thomas S. Monson</t>
        </is>
      </c>
      <c r="I4018" t="inlineStr">
        <is>
          <t>The Call to Serve</t>
        </is>
      </c>
      <c r="J4018" t="n">
        <v>2300</v>
      </c>
      <c r="K4018" s="5" t="inlineStr">
        <is>
          <t>https://scriptures.byu.edu/#192c::g</t>
        </is>
      </c>
    </row>
    <row r="4019">
      <c r="A4019" t="n">
        <v>6445</v>
      </c>
      <c r="B4019" t="n">
        <v>2000</v>
      </c>
      <c r="C4019" t="inlineStr">
        <is>
          <t>October</t>
        </is>
      </c>
      <c r="D4019" t="inlineStr">
        <is>
          <t>2000-O</t>
        </is>
      </c>
      <c r="E4019" t="n">
        <v>50</v>
      </c>
      <c r="F4019" t="inlineStr">
        <is>
          <t>hinckley</t>
        </is>
      </c>
      <c r="G4019" t="inlineStr">
        <is>
          <t>Gordon B. Hinckley</t>
        </is>
      </c>
      <c r="H4019" t="inlineStr">
        <is>
          <t>Gordon B. Hinckley</t>
        </is>
      </c>
      <c r="I4019" t="inlineStr">
        <is>
          <t>“Great Shall Be the Peace of Thy Children”</t>
        </is>
      </c>
      <c r="J4019" t="n">
        <v>2841</v>
      </c>
      <c r="K4019" s="5" t="inlineStr">
        <is>
          <t>https://scriptures.byu.edu/#192d::g</t>
        </is>
      </c>
    </row>
    <row r="4020">
      <c r="A4020" t="n">
        <v>6446</v>
      </c>
      <c r="B4020" t="n">
        <v>2000</v>
      </c>
      <c r="C4020" t="inlineStr">
        <is>
          <t>October</t>
        </is>
      </c>
      <c r="D4020" t="inlineStr">
        <is>
          <t>2000-O</t>
        </is>
      </c>
      <c r="E4020" t="n">
        <v>53</v>
      </c>
      <c r="F4020" t="inlineStr">
        <is>
          <t>hinckley</t>
        </is>
      </c>
      <c r="G4020" t="inlineStr">
        <is>
          <t>Gordon B. Hinckley</t>
        </is>
      </c>
      <c r="H4020" t="inlineStr">
        <is>
          <t>James E. Faust</t>
        </is>
      </c>
      <c r="I4020" t="inlineStr">
        <is>
          <t>A Growing Testimony</t>
        </is>
      </c>
      <c r="J4020" t="n">
        <v>2040</v>
      </c>
      <c r="K4020" s="5" t="inlineStr">
        <is>
          <t>https://scriptures.byu.edu/#192e::g</t>
        </is>
      </c>
    </row>
    <row r="4021">
      <c r="A4021" t="n">
        <v>6447</v>
      </c>
      <c r="B4021" t="n">
        <v>2000</v>
      </c>
      <c r="C4021" t="inlineStr">
        <is>
          <t>October</t>
        </is>
      </c>
      <c r="D4021" t="inlineStr">
        <is>
          <t>2000-O</t>
        </is>
      </c>
      <c r="E4021" t="n">
        <v>60</v>
      </c>
      <c r="F4021" t="inlineStr">
        <is>
          <t>hinckley</t>
        </is>
      </c>
      <c r="G4021" t="inlineStr">
        <is>
          <t>Gordon B. Hinckley</t>
        </is>
      </c>
      <c r="H4021" t="inlineStr">
        <is>
          <t>L. Tom Perry</t>
        </is>
      </c>
      <c r="I4021" t="inlineStr">
        <is>
          <t>Discipleship</t>
        </is>
      </c>
      <c r="J4021" t="n">
        <v>1982</v>
      </c>
      <c r="K4021" s="5" t="inlineStr">
        <is>
          <t>https://scriptures.byu.edu/#192f::g</t>
        </is>
      </c>
    </row>
    <row r="4022">
      <c r="A4022" t="n">
        <v>6448</v>
      </c>
      <c r="B4022" t="n">
        <v>2000</v>
      </c>
      <c r="C4022" t="inlineStr">
        <is>
          <t>October</t>
        </is>
      </c>
      <c r="D4022" t="inlineStr">
        <is>
          <t>2000-O</t>
        </is>
      </c>
      <c r="E4022" t="n">
        <v>62</v>
      </c>
      <c r="F4022" t="inlineStr">
        <is>
          <t>hinckley</t>
        </is>
      </c>
      <c r="G4022" t="inlineStr">
        <is>
          <t>Gordon B. Hinckley</t>
        </is>
      </c>
      <c r="H4022" t="inlineStr">
        <is>
          <t>Virginia U. Jensen</t>
        </is>
      </c>
      <c r="I4022" t="inlineStr">
        <is>
          <t>“Lead, Kindly Light”</t>
        </is>
      </c>
      <c r="J4022" t="n">
        <v>1197</v>
      </c>
      <c r="K4022" s="5" t="inlineStr">
        <is>
          <t>https://scriptures.byu.edu/#1930::g</t>
        </is>
      </c>
    </row>
    <row r="4023">
      <c r="A4023" t="n">
        <v>6449</v>
      </c>
      <c r="B4023" t="n">
        <v>2000</v>
      </c>
      <c r="C4023" t="inlineStr">
        <is>
          <t>October</t>
        </is>
      </c>
      <c r="D4023" t="inlineStr">
        <is>
          <t>2000-O</t>
        </is>
      </c>
      <c r="E4023" t="n">
        <v>64</v>
      </c>
      <c r="F4023" t="inlineStr">
        <is>
          <t>hinckley</t>
        </is>
      </c>
      <c r="G4023" t="inlineStr">
        <is>
          <t>Gordon B. Hinckley</t>
        </is>
      </c>
      <c r="H4023" t="inlineStr">
        <is>
          <t>Thomas S. Monson</t>
        </is>
      </c>
      <c r="I4023" t="inlineStr">
        <is>
          <t>Dedication Day</t>
        </is>
      </c>
      <c r="J4023" t="n">
        <v>1971</v>
      </c>
      <c r="K4023" s="5" t="inlineStr">
        <is>
          <t>https://scriptures.byu.edu/#1931::g</t>
        </is>
      </c>
    </row>
    <row r="4024">
      <c r="A4024" t="n">
        <v>6450</v>
      </c>
      <c r="B4024" t="n">
        <v>2000</v>
      </c>
      <c r="C4024" t="inlineStr">
        <is>
          <t>October</t>
        </is>
      </c>
      <c r="D4024" t="inlineStr">
        <is>
          <t>2000-O</t>
        </is>
      </c>
      <c r="E4024" t="n">
        <v>67</v>
      </c>
      <c r="F4024" t="inlineStr">
        <is>
          <t>hinckley</t>
        </is>
      </c>
      <c r="G4024" t="inlineStr">
        <is>
          <t>Gordon B. Hinckley</t>
        </is>
      </c>
      <c r="H4024" t="inlineStr">
        <is>
          <t>Gordon B. Hinckley</t>
        </is>
      </c>
      <c r="I4024" t="inlineStr">
        <is>
          <t>This Great Millennial Year</t>
        </is>
      </c>
      <c r="J4024" t="n">
        <v>3705</v>
      </c>
      <c r="K4024" s="5" t="inlineStr">
        <is>
          <t>https://scriptures.byu.edu/#1932::g</t>
        </is>
      </c>
    </row>
    <row r="4025">
      <c r="A4025" t="n">
        <v>6451</v>
      </c>
      <c r="B4025" t="n">
        <v>2000</v>
      </c>
      <c r="C4025" t="inlineStr">
        <is>
          <t>October</t>
        </is>
      </c>
      <c r="D4025" t="inlineStr">
        <is>
          <t>2000-O</t>
        </is>
      </c>
      <c r="E4025" t="n">
        <v>72</v>
      </c>
      <c r="F4025" t="inlineStr">
        <is>
          <t>hinckley</t>
        </is>
      </c>
      <c r="G4025" t="inlineStr">
        <is>
          <t>Gordon B. Hinckley</t>
        </is>
      </c>
      <c r="H4025" t="inlineStr">
        <is>
          <t>Boyd K. Packer</t>
        </is>
      </c>
      <c r="I4025" t="inlineStr">
        <is>
          <t>“Ye Are the Temple of God”</t>
        </is>
      </c>
      <c r="J4025" t="n">
        <v>2307</v>
      </c>
      <c r="K4025" s="5" t="inlineStr">
        <is>
          <t>https://scriptures.byu.edu/#1933::g</t>
        </is>
      </c>
    </row>
    <row r="4026">
      <c r="A4026" t="n">
        <v>6452</v>
      </c>
      <c r="B4026" t="n">
        <v>2000</v>
      </c>
      <c r="C4026" t="inlineStr">
        <is>
          <t>October</t>
        </is>
      </c>
      <c r="D4026" t="inlineStr">
        <is>
          <t>2000-O</t>
        </is>
      </c>
      <c r="E4026" t="n">
        <v>75</v>
      </c>
      <c r="F4026" t="inlineStr">
        <is>
          <t>hinckley</t>
        </is>
      </c>
      <c r="G4026" t="inlineStr">
        <is>
          <t>Gordon B. Hinckley</t>
        </is>
      </c>
      <c r="H4026" t="inlineStr">
        <is>
          <t>M. Russell Ballard</t>
        </is>
      </c>
      <c r="I4026" t="inlineStr">
        <is>
          <t>Now Is the Time</t>
        </is>
      </c>
      <c r="J4026" t="n">
        <v>2131</v>
      </c>
      <c r="K4026" s="5" t="inlineStr">
        <is>
          <t>https://scriptures.byu.edu/#1934::g</t>
        </is>
      </c>
    </row>
    <row r="4027">
      <c r="A4027" t="n">
        <v>6453</v>
      </c>
      <c r="B4027" t="n">
        <v>2000</v>
      </c>
      <c r="C4027" t="inlineStr">
        <is>
          <t>October</t>
        </is>
      </c>
      <c r="D4027" t="inlineStr">
        <is>
          <t>2000-O</t>
        </is>
      </c>
      <c r="E4027" t="n">
        <v>77</v>
      </c>
      <c r="F4027" t="inlineStr">
        <is>
          <t>hinckley</t>
        </is>
      </c>
      <c r="G4027" t="inlineStr">
        <is>
          <t>Gordon B. Hinckley</t>
        </is>
      </c>
      <c r="H4027" t="inlineStr">
        <is>
          <t>Keith Crockett</t>
        </is>
      </c>
      <c r="I4027" t="inlineStr">
        <is>
          <t>Retaining a Remission of Sin</t>
        </is>
      </c>
      <c r="J4027" t="n">
        <v>1158</v>
      </c>
      <c r="K4027" s="5" t="inlineStr">
        <is>
          <t>https://scriptures.byu.edu/#1935::g</t>
        </is>
      </c>
    </row>
    <row r="4028">
      <c r="A4028" t="n">
        <v>6454</v>
      </c>
      <c r="B4028" t="n">
        <v>2000</v>
      </c>
      <c r="C4028" t="inlineStr">
        <is>
          <t>October</t>
        </is>
      </c>
      <c r="D4028" t="inlineStr">
        <is>
          <t>2000-O</t>
        </is>
      </c>
      <c r="E4028" t="n">
        <v>79</v>
      </c>
      <c r="F4028" t="inlineStr">
        <is>
          <t>hinckley</t>
        </is>
      </c>
      <c r="G4028" t="inlineStr">
        <is>
          <t>Gordon B. Hinckley</t>
        </is>
      </c>
      <c r="H4028" t="inlineStr">
        <is>
          <t>H. Aldridge Gillespie</t>
        </is>
      </c>
      <c r="I4028" t="inlineStr">
        <is>
          <t>The Blessing of Keeping the Sabbath Day Holy</t>
        </is>
      </c>
      <c r="J4028" t="n">
        <v>1122</v>
      </c>
      <c r="K4028" s="5" t="inlineStr">
        <is>
          <t>https://scriptures.byu.edu/#1936::g</t>
        </is>
      </c>
    </row>
    <row r="4029">
      <c r="A4029" t="n">
        <v>6455</v>
      </c>
      <c r="B4029" t="n">
        <v>2000</v>
      </c>
      <c r="C4029" t="inlineStr">
        <is>
          <t>October</t>
        </is>
      </c>
      <c r="D4029" t="inlineStr">
        <is>
          <t>2000-O</t>
        </is>
      </c>
      <c r="E4029" t="n">
        <v>81</v>
      </c>
      <c r="F4029" t="inlineStr">
        <is>
          <t>hinckley</t>
        </is>
      </c>
      <c r="G4029" t="inlineStr">
        <is>
          <t>Gordon B. Hinckley</t>
        </is>
      </c>
      <c r="H4029" t="inlineStr">
        <is>
          <t>Robert C. Oaks</t>
        </is>
      </c>
      <c r="I4029" t="inlineStr">
        <is>
          <t>Sharing the Gospel</t>
        </is>
      </c>
      <c r="J4029" t="n">
        <v>1044</v>
      </c>
      <c r="K4029" s="5" t="inlineStr">
        <is>
          <t>https://scriptures.byu.edu/#1937::g</t>
        </is>
      </c>
    </row>
    <row r="4030">
      <c r="A4030" t="n">
        <v>6456</v>
      </c>
      <c r="B4030" t="n">
        <v>2000</v>
      </c>
      <c r="C4030" t="inlineStr">
        <is>
          <t>October</t>
        </is>
      </c>
      <c r="D4030" t="inlineStr">
        <is>
          <t>2000-O</t>
        </is>
      </c>
      <c r="E4030" t="n">
        <v>83</v>
      </c>
      <c r="F4030" t="inlineStr">
        <is>
          <t>hinckley</t>
        </is>
      </c>
      <c r="G4030" t="inlineStr">
        <is>
          <t>Gordon B. Hinckley</t>
        </is>
      </c>
      <c r="H4030" t="inlineStr">
        <is>
          <t>F. Enzio Busche</t>
        </is>
      </c>
      <c r="I4030" t="inlineStr">
        <is>
          <t>Freedom “from” or Freedom “to”</t>
        </is>
      </c>
      <c r="J4030" t="n">
        <v>1417</v>
      </c>
      <c r="K4030" s="5" t="inlineStr">
        <is>
          <t>https://scriptures.byu.edu/#1938::g</t>
        </is>
      </c>
    </row>
    <row r="4031">
      <c r="A4031" t="n">
        <v>6457</v>
      </c>
      <c r="B4031" t="n">
        <v>2000</v>
      </c>
      <c r="C4031" t="inlineStr">
        <is>
          <t>October</t>
        </is>
      </c>
      <c r="D4031" t="inlineStr">
        <is>
          <t>2000-O</t>
        </is>
      </c>
      <c r="E4031" t="n">
        <v>85</v>
      </c>
      <c r="F4031" t="inlineStr">
        <is>
          <t>hinckley</t>
        </is>
      </c>
      <c r="G4031" t="inlineStr">
        <is>
          <t>Gordon B. Hinckley</t>
        </is>
      </c>
      <c r="H4031" t="inlineStr">
        <is>
          <t>Henry B. Eyring</t>
        </is>
      </c>
      <c r="I4031" t="inlineStr">
        <is>
          <t>“Write upon My Heart”</t>
        </is>
      </c>
      <c r="J4031" t="n">
        <v>2403</v>
      </c>
      <c r="K4031" s="5" t="inlineStr">
        <is>
          <t>https://scriptures.byu.edu/#1939::g</t>
        </is>
      </c>
    </row>
    <row r="4032">
      <c r="A4032" t="n">
        <v>6458</v>
      </c>
      <c r="B4032" t="n">
        <v>2000</v>
      </c>
      <c r="C4032" t="inlineStr">
        <is>
          <t>October</t>
        </is>
      </c>
      <c r="D4032" t="inlineStr">
        <is>
          <t>2000-O</t>
        </is>
      </c>
      <c r="E4032" t="n">
        <v>88</v>
      </c>
      <c r="F4032" t="inlineStr">
        <is>
          <t>hinckley</t>
        </is>
      </c>
      <c r="G4032" t="inlineStr">
        <is>
          <t>Gordon B. Hinckley</t>
        </is>
      </c>
      <c r="H4032" t="inlineStr">
        <is>
          <t>Gordon B. Hinckley</t>
        </is>
      </c>
      <c r="I4032" t="inlineStr">
        <is>
          <t>“An Humble and a Contrite Heart”</t>
        </is>
      </c>
      <c r="J4032" t="n">
        <v>784</v>
      </c>
      <c r="K4032" s="5" t="inlineStr">
        <is>
          <t>https://scriptures.byu.edu/#193a::g</t>
        </is>
      </c>
    </row>
    <row r="4033">
      <c r="A4033" t="n">
        <v>6459</v>
      </c>
      <c r="B4033" t="n">
        <v>2000</v>
      </c>
      <c r="C4033" t="inlineStr">
        <is>
          <t>October</t>
        </is>
      </c>
      <c r="D4033" t="inlineStr">
        <is>
          <t>2000-O</t>
        </is>
      </c>
      <c r="E4033" t="n">
        <v>89</v>
      </c>
      <c r="F4033" t="inlineStr">
        <is>
          <t>hinckley</t>
        </is>
      </c>
      <c r="G4033" t="inlineStr">
        <is>
          <t>Gordon B. Hinckley</t>
        </is>
      </c>
      <c r="H4033" t="inlineStr">
        <is>
          <t>Mary Ellen W. Smoot</t>
        </is>
      </c>
      <c r="I4033" t="inlineStr">
        <is>
          <t>We Are Instruments in the Hands of God</t>
        </is>
      </c>
      <c r="J4033" t="n">
        <v>2308</v>
      </c>
      <c r="K4033" s="5" t="inlineStr">
        <is>
          <t>https://scriptures.byu.edu/#193b::g</t>
        </is>
      </c>
    </row>
    <row r="4034">
      <c r="A4034" t="n">
        <v>6460</v>
      </c>
      <c r="B4034" t="n">
        <v>2000</v>
      </c>
      <c r="C4034" t="inlineStr">
        <is>
          <t>October</t>
        </is>
      </c>
      <c r="D4034" t="inlineStr">
        <is>
          <t>2000-O</t>
        </is>
      </c>
      <c r="E4034" t="n">
        <v>92</v>
      </c>
      <c r="F4034" t="inlineStr">
        <is>
          <t>hinckley</t>
        </is>
      </c>
      <c r="G4034" t="inlineStr">
        <is>
          <t>Gordon B. Hinckley</t>
        </is>
      </c>
      <c r="H4034" t="inlineStr">
        <is>
          <t>Virginia U. Jensen</t>
        </is>
      </c>
      <c r="I4034" t="inlineStr">
        <is>
          <t>Ripples</t>
        </is>
      </c>
      <c r="J4034" t="n">
        <v>1804</v>
      </c>
      <c r="K4034" s="5" t="inlineStr">
        <is>
          <t>https://scriptures.byu.edu/#193c::g</t>
        </is>
      </c>
    </row>
    <row r="4035">
      <c r="A4035" t="n">
        <v>6461</v>
      </c>
      <c r="B4035" t="n">
        <v>2000</v>
      </c>
      <c r="C4035" t="inlineStr">
        <is>
          <t>October</t>
        </is>
      </c>
      <c r="D4035" t="inlineStr">
        <is>
          <t>2000-O</t>
        </is>
      </c>
      <c r="E4035" t="n">
        <v>94</v>
      </c>
      <c r="F4035" t="inlineStr">
        <is>
          <t>hinckley</t>
        </is>
      </c>
      <c r="G4035" t="inlineStr">
        <is>
          <t>Gordon B. Hinckley</t>
        </is>
      </c>
      <c r="H4035" t="inlineStr">
        <is>
          <t>Sheri L. Dew</t>
        </is>
      </c>
      <c r="I4035" t="inlineStr">
        <is>
          <t>Stand Tall and Stand Together</t>
        </is>
      </c>
      <c r="J4035" t="n">
        <v>2065</v>
      </c>
      <c r="K4035" s="5" t="inlineStr">
        <is>
          <t>https://scriptures.byu.edu/#193d::g</t>
        </is>
      </c>
    </row>
    <row r="4036">
      <c r="A4036" t="n">
        <v>6462</v>
      </c>
      <c r="B4036" t="n">
        <v>2000</v>
      </c>
      <c r="C4036" t="inlineStr">
        <is>
          <t>October</t>
        </is>
      </c>
      <c r="D4036" t="inlineStr">
        <is>
          <t>2000-O</t>
        </is>
      </c>
      <c r="E4036" t="n">
        <v>97</v>
      </c>
      <c r="F4036" t="inlineStr">
        <is>
          <t>hinckley</t>
        </is>
      </c>
      <c r="G4036" t="inlineStr">
        <is>
          <t>Gordon B. Hinckley</t>
        </is>
      </c>
      <c r="H4036" t="inlineStr">
        <is>
          <t>Gordon B. Hinckley</t>
        </is>
      </c>
      <c r="I4036" t="inlineStr">
        <is>
          <t>Your Greatest Challenge, Mother</t>
        </is>
      </c>
      <c r="J4036" t="n">
        <v>2939</v>
      </c>
      <c r="K4036" s="5" t="inlineStr">
        <is>
          <t>https://scriptures.byu.edu/#193e::g</t>
        </is>
      </c>
    </row>
    <row r="4037">
      <c r="A4037" t="n">
        <v>6500</v>
      </c>
      <c r="B4037" t="n">
        <v>2001</v>
      </c>
      <c r="C4037" t="inlineStr">
        <is>
          <t>April</t>
        </is>
      </c>
      <c r="D4037" t="inlineStr">
        <is>
          <t>2001-A</t>
        </is>
      </c>
      <c r="E4037" t="n">
        <v>4</v>
      </c>
      <c r="F4037" t="inlineStr">
        <is>
          <t>hinckley</t>
        </is>
      </c>
      <c r="G4037" t="inlineStr">
        <is>
          <t>Gordon B. Hinckley</t>
        </is>
      </c>
      <c r="H4037" t="inlineStr">
        <is>
          <t>Gordon B. Hinckley</t>
        </is>
      </c>
      <c r="I4037" t="inlineStr">
        <is>
          <t>The Work Goes On</t>
        </is>
      </c>
      <c r="J4037" t="n">
        <v>1277</v>
      </c>
      <c r="K4037" s="5" t="inlineStr">
        <is>
          <t>https://scriptures.byu.edu/#1964::g</t>
        </is>
      </c>
    </row>
    <row r="4038">
      <c r="A4038" t="n">
        <v>6501</v>
      </c>
      <c r="B4038" t="n">
        <v>2001</v>
      </c>
      <c r="C4038" t="inlineStr">
        <is>
          <t>April</t>
        </is>
      </c>
      <c r="D4038" t="inlineStr">
        <is>
          <t>2001-A</t>
        </is>
      </c>
      <c r="E4038" t="n">
        <v>6</v>
      </c>
      <c r="F4038" t="inlineStr">
        <is>
          <t>hinckley</t>
        </is>
      </c>
      <c r="G4038" t="inlineStr">
        <is>
          <t>Gordon B. Hinckley</t>
        </is>
      </c>
      <c r="H4038" t="inlineStr">
        <is>
          <t>Richard G. Scott</t>
        </is>
      </c>
      <c r="I4038" t="inlineStr">
        <is>
          <t>First Things First</t>
        </is>
      </c>
      <c r="J4038" t="n">
        <v>2181</v>
      </c>
      <c r="K4038" s="5" t="inlineStr">
        <is>
          <t>https://scriptures.byu.edu/#1965::g</t>
        </is>
      </c>
    </row>
    <row r="4039">
      <c r="A4039" t="n">
        <v>6502</v>
      </c>
      <c r="B4039" t="n">
        <v>2001</v>
      </c>
      <c r="C4039" t="inlineStr">
        <is>
          <t>April</t>
        </is>
      </c>
      <c r="D4039" t="inlineStr">
        <is>
          <t>2001-A</t>
        </is>
      </c>
      <c r="E4039" t="n">
        <v>9</v>
      </c>
      <c r="F4039" t="inlineStr">
        <is>
          <t>hinckley</t>
        </is>
      </c>
      <c r="G4039" t="inlineStr">
        <is>
          <t>Gordon B. Hinckley</t>
        </is>
      </c>
      <c r="H4039" t="inlineStr">
        <is>
          <t>Marlin K. Jensen</t>
        </is>
      </c>
      <c r="I4039" t="inlineStr">
        <is>
          <t>“To Walk Humbly with Thy God”</t>
        </is>
      </c>
      <c r="J4039" t="n">
        <v>1774</v>
      </c>
      <c r="K4039" s="5" t="inlineStr">
        <is>
          <t>https://scriptures.byu.edu/#1966::g</t>
        </is>
      </c>
    </row>
    <row r="4040">
      <c r="A4040" t="n">
        <v>6503</v>
      </c>
      <c r="B4040" t="n">
        <v>2001</v>
      </c>
      <c r="C4040" t="inlineStr">
        <is>
          <t>April</t>
        </is>
      </c>
      <c r="D4040" t="inlineStr">
        <is>
          <t>2001-A</t>
        </is>
      </c>
      <c r="E4040" t="n">
        <v>12</v>
      </c>
      <c r="F4040" t="inlineStr">
        <is>
          <t>hinckley</t>
        </is>
      </c>
      <c r="G4040" t="inlineStr">
        <is>
          <t>Gordon B. Hinckley</t>
        </is>
      </c>
      <c r="H4040" t="inlineStr">
        <is>
          <t>Sydney S. Reynolds</t>
        </is>
      </c>
      <c r="I4040" t="inlineStr">
        <is>
          <t>A God of Miracles</t>
        </is>
      </c>
      <c r="J4040" t="n">
        <v>1764</v>
      </c>
      <c r="K4040" s="5" t="inlineStr">
        <is>
          <t>https://scriptures.byu.edu/#1967::g</t>
        </is>
      </c>
    </row>
    <row r="4041">
      <c r="A4041" t="n">
        <v>6504</v>
      </c>
      <c r="B4041" t="n">
        <v>2001</v>
      </c>
      <c r="C4041" t="inlineStr">
        <is>
          <t>April</t>
        </is>
      </c>
      <c r="D4041" t="inlineStr">
        <is>
          <t>2001-A</t>
        </is>
      </c>
      <c r="E4041" t="n">
        <v>14</v>
      </c>
      <c r="F4041" t="inlineStr">
        <is>
          <t>hinckley</t>
        </is>
      </c>
      <c r="G4041" t="inlineStr">
        <is>
          <t>Gordon B. Hinckley</t>
        </is>
      </c>
      <c r="H4041" t="inlineStr">
        <is>
          <t>Jeffrey R. Holland</t>
        </is>
      </c>
      <c r="I4041" t="inlineStr">
        <is>
          <t>“Witnesses unto Me”</t>
        </is>
      </c>
      <c r="J4041" t="n">
        <v>2126</v>
      </c>
      <c r="K4041" s="5" t="inlineStr">
        <is>
          <t>https://scriptures.byu.edu/#1968::g</t>
        </is>
      </c>
    </row>
    <row r="4042">
      <c r="A4042" t="n">
        <v>6505</v>
      </c>
      <c r="B4042" t="n">
        <v>2001</v>
      </c>
      <c r="C4042" t="inlineStr">
        <is>
          <t>April</t>
        </is>
      </c>
      <c r="D4042" t="inlineStr">
        <is>
          <t>2001-A</t>
        </is>
      </c>
      <c r="E4042" t="n">
        <v>17</v>
      </c>
      <c r="F4042" t="inlineStr">
        <is>
          <t>hinckley</t>
        </is>
      </c>
      <c r="G4042" t="inlineStr">
        <is>
          <t>Gordon B. Hinckley</t>
        </is>
      </c>
      <c r="H4042" t="inlineStr">
        <is>
          <t>Thomas S. Monson</t>
        </is>
      </c>
      <c r="I4042" t="inlineStr">
        <is>
          <t>Compassion</t>
        </is>
      </c>
      <c r="J4042" t="n">
        <v>2328</v>
      </c>
      <c r="K4042" s="5" t="inlineStr">
        <is>
          <t>https://scriptures.byu.edu/#1969::g</t>
        </is>
      </c>
    </row>
    <row r="4043">
      <c r="A4043" t="n">
        <v>6506</v>
      </c>
      <c r="B4043" t="n">
        <v>2001</v>
      </c>
      <c r="C4043" t="inlineStr">
        <is>
          <t>April</t>
        </is>
      </c>
      <c r="D4043" t="inlineStr">
        <is>
          <t>2001-A</t>
        </is>
      </c>
      <c r="E4043" t="n">
        <v>22</v>
      </c>
      <c r="F4043" t="inlineStr">
        <is>
          <t>hinckley</t>
        </is>
      </c>
      <c r="G4043" t="inlineStr">
        <is>
          <t>Gordon B. Hinckley</t>
        </is>
      </c>
      <c r="H4043" t="inlineStr">
        <is>
          <t>Boyd K. Packer</t>
        </is>
      </c>
      <c r="I4043" t="inlineStr">
        <is>
          <t>“The Touch of the Master’s Hand”</t>
        </is>
      </c>
      <c r="J4043" t="n">
        <v>1732</v>
      </c>
      <c r="K4043" s="5" t="inlineStr">
        <is>
          <t>https://scriptures.byu.edu/#196a::g</t>
        </is>
      </c>
    </row>
    <row r="4044">
      <c r="A4044" t="n">
        <v>6507</v>
      </c>
      <c r="B4044" t="n">
        <v>2001</v>
      </c>
      <c r="C4044" t="inlineStr">
        <is>
          <t>April</t>
        </is>
      </c>
      <c r="D4044" t="inlineStr">
        <is>
          <t>2001-A</t>
        </is>
      </c>
      <c r="E4044" t="n">
        <v>25</v>
      </c>
      <c r="F4044" t="inlineStr">
        <is>
          <t>hinckley</t>
        </is>
      </c>
      <c r="G4044" t="inlineStr">
        <is>
          <t>Gordon B. Hinckley</t>
        </is>
      </c>
      <c r="H4044" t="inlineStr">
        <is>
          <t>Robert D. Hales</t>
        </is>
      </c>
      <c r="I4044" t="inlineStr">
        <is>
          <t>Couple Missionaries: A Time to Serve</t>
        </is>
      </c>
      <c r="J4044" t="n">
        <v>2265</v>
      </c>
      <c r="K4044" s="5" t="inlineStr">
        <is>
          <t>https://scriptures.byu.edu/#196b::g</t>
        </is>
      </c>
    </row>
    <row r="4045">
      <c r="A4045" t="n">
        <v>6508</v>
      </c>
      <c r="B4045" t="n">
        <v>2001</v>
      </c>
      <c r="C4045" t="inlineStr">
        <is>
          <t>April</t>
        </is>
      </c>
      <c r="D4045" t="inlineStr">
        <is>
          <t>2001-A</t>
        </is>
      </c>
      <c r="E4045" t="n">
        <v>28</v>
      </c>
      <c r="F4045" t="inlineStr">
        <is>
          <t>hinckley</t>
        </is>
      </c>
      <c r="G4045" t="inlineStr">
        <is>
          <t>Gordon B. Hinckley</t>
        </is>
      </c>
      <c r="H4045" t="inlineStr">
        <is>
          <t>Darwin B. Christensen</t>
        </is>
      </c>
      <c r="I4045" t="inlineStr">
        <is>
          <t>David, a Future Missionary</t>
        </is>
      </c>
      <c r="J4045" t="n">
        <v>1072</v>
      </c>
      <c r="K4045" s="5" t="inlineStr">
        <is>
          <t>https://scriptures.byu.edu/#196c::g</t>
        </is>
      </c>
    </row>
    <row r="4046">
      <c r="A4046" t="n">
        <v>6509</v>
      </c>
      <c r="B4046" t="n">
        <v>2001</v>
      </c>
      <c r="C4046" t="inlineStr">
        <is>
          <t>April</t>
        </is>
      </c>
      <c r="D4046" t="inlineStr">
        <is>
          <t>2001-A</t>
        </is>
      </c>
      <c r="E4046" t="n">
        <v>30</v>
      </c>
      <c r="F4046" t="inlineStr">
        <is>
          <t>hinckley</t>
        </is>
      </c>
      <c r="G4046" t="inlineStr">
        <is>
          <t>Gordon B. Hinckley</t>
        </is>
      </c>
      <c r="H4046" t="inlineStr">
        <is>
          <t>L. Aldin Porter</t>
        </is>
      </c>
      <c r="I4046" t="inlineStr">
        <is>
          <t>“To Bear Testimony of Mine Only Begotten”</t>
        </is>
      </c>
      <c r="J4046" t="n">
        <v>1846</v>
      </c>
      <c r="K4046" s="5" t="inlineStr">
        <is>
          <t>https://scriptures.byu.edu/#196d::g</t>
        </is>
      </c>
    </row>
    <row r="4047">
      <c r="A4047" t="n">
        <v>6510</v>
      </c>
      <c r="B4047" t="n">
        <v>2001</v>
      </c>
      <c r="C4047" t="inlineStr">
        <is>
          <t>April</t>
        </is>
      </c>
      <c r="D4047" t="inlineStr">
        <is>
          <t>2001-A</t>
        </is>
      </c>
      <c r="E4047" t="n">
        <v>32</v>
      </c>
      <c r="F4047" t="inlineStr">
        <is>
          <t>hinckley</t>
        </is>
      </c>
      <c r="G4047" t="inlineStr">
        <is>
          <t>Gordon B. Hinckley</t>
        </is>
      </c>
      <c r="H4047" t="inlineStr">
        <is>
          <t>Russell M. Nelson</t>
        </is>
      </c>
      <c r="I4047" t="inlineStr">
        <is>
          <t>Personal Preparation for Temple Blessings</t>
        </is>
      </c>
      <c r="J4047" t="n">
        <v>1785</v>
      </c>
      <c r="K4047" s="5" t="inlineStr">
        <is>
          <t>https://scriptures.byu.edu/#196e::g</t>
        </is>
      </c>
    </row>
    <row r="4048">
      <c r="A4048" t="n">
        <v>6511</v>
      </c>
      <c r="B4048" t="n">
        <v>2001</v>
      </c>
      <c r="C4048" t="inlineStr">
        <is>
          <t>April</t>
        </is>
      </c>
      <c r="D4048" t="inlineStr">
        <is>
          <t>2001-A</t>
        </is>
      </c>
      <c r="E4048" t="n">
        <v>35</v>
      </c>
      <c r="F4048" t="inlineStr">
        <is>
          <t>hinckley</t>
        </is>
      </c>
      <c r="G4048" t="inlineStr">
        <is>
          <t>Gordon B. Hinckley</t>
        </is>
      </c>
      <c r="H4048" t="inlineStr">
        <is>
          <t>L. Tom Perry</t>
        </is>
      </c>
      <c r="I4048" t="inlineStr">
        <is>
          <t>Building a Community of Saints</t>
        </is>
      </c>
      <c r="J4048" t="n">
        <v>2178</v>
      </c>
      <c r="K4048" s="5" t="inlineStr">
        <is>
          <t>https://scriptures.byu.edu/#196f::g</t>
        </is>
      </c>
    </row>
    <row r="4049">
      <c r="A4049" t="n">
        <v>6512</v>
      </c>
      <c r="B4049" t="n">
        <v>2001</v>
      </c>
      <c r="C4049" t="inlineStr">
        <is>
          <t>April</t>
        </is>
      </c>
      <c r="D4049" t="inlineStr">
        <is>
          <t>2001-A</t>
        </is>
      </c>
      <c r="E4049" t="n">
        <v>38</v>
      </c>
      <c r="F4049" t="inlineStr">
        <is>
          <t>hinckley</t>
        </is>
      </c>
      <c r="G4049" t="inlineStr">
        <is>
          <t>Gordon B. Hinckley</t>
        </is>
      </c>
      <c r="H4049" t="inlineStr">
        <is>
          <t>Henry B. Eyring</t>
        </is>
      </c>
      <c r="I4049" t="inlineStr">
        <is>
          <t>“Watch with Me”</t>
        </is>
      </c>
      <c r="J4049" t="n">
        <v>2555</v>
      </c>
      <c r="K4049" s="5" t="inlineStr">
        <is>
          <t>https://scriptures.byu.edu/#1970::g</t>
        </is>
      </c>
    </row>
    <row r="4050">
      <c r="A4050" t="n">
        <v>6513</v>
      </c>
      <c r="B4050" t="n">
        <v>2001</v>
      </c>
      <c r="C4050" t="inlineStr">
        <is>
          <t>April</t>
        </is>
      </c>
      <c r="D4050" t="inlineStr">
        <is>
          <t>2001-A</t>
        </is>
      </c>
      <c r="E4050" t="n">
        <v>41</v>
      </c>
      <c r="F4050" t="inlineStr">
        <is>
          <t>hinckley</t>
        </is>
      </c>
      <c r="G4050" t="inlineStr">
        <is>
          <t>Gordon B. Hinckley</t>
        </is>
      </c>
      <c r="H4050" t="inlineStr">
        <is>
          <t>David E. Sorensen</t>
        </is>
      </c>
      <c r="I4050" t="inlineStr">
        <is>
          <t>You Can’t Pet a Rattlesnake</t>
        </is>
      </c>
      <c r="J4050" t="n">
        <v>1593</v>
      </c>
      <c r="K4050" s="5" t="inlineStr">
        <is>
          <t>https://scriptures.byu.edu/#1971::g</t>
        </is>
      </c>
    </row>
    <row r="4051">
      <c r="A4051" t="n">
        <v>6514</v>
      </c>
      <c r="B4051" t="n">
        <v>2001</v>
      </c>
      <c r="C4051" t="inlineStr">
        <is>
          <t>April</t>
        </is>
      </c>
      <c r="D4051" t="inlineStr">
        <is>
          <t>2001-A</t>
        </is>
      </c>
      <c r="E4051" t="n">
        <v>43</v>
      </c>
      <c r="F4051" t="inlineStr">
        <is>
          <t>hinckley</t>
        </is>
      </c>
      <c r="G4051" t="inlineStr">
        <is>
          <t>Gordon B. Hinckley</t>
        </is>
      </c>
      <c r="H4051" t="inlineStr">
        <is>
          <t>John H. Groberg</t>
        </is>
      </c>
      <c r="I4051" t="inlineStr">
        <is>
          <t>Priesthood Power</t>
        </is>
      </c>
      <c r="J4051" t="n">
        <v>1450</v>
      </c>
      <c r="K4051" s="5" t="inlineStr">
        <is>
          <t>https://scriptures.byu.edu/#1972::g</t>
        </is>
      </c>
    </row>
    <row r="4052">
      <c r="A4052" t="n">
        <v>6515</v>
      </c>
      <c r="B4052" t="n">
        <v>2001</v>
      </c>
      <c r="C4052" t="inlineStr">
        <is>
          <t>April</t>
        </is>
      </c>
      <c r="D4052" t="inlineStr">
        <is>
          <t>2001-A</t>
        </is>
      </c>
      <c r="E4052" t="n">
        <v>45</v>
      </c>
      <c r="F4052" t="inlineStr">
        <is>
          <t>hinckley</t>
        </is>
      </c>
      <c r="G4052" t="inlineStr">
        <is>
          <t>Gordon B. Hinckley</t>
        </is>
      </c>
      <c r="H4052" t="inlineStr">
        <is>
          <t>James E. Faust</t>
        </is>
      </c>
      <c r="I4052" t="inlineStr">
        <is>
          <t>“Them That Honour Me I Will Honour”</t>
        </is>
      </c>
      <c r="J4052" t="n">
        <v>2055</v>
      </c>
      <c r="K4052" s="5" t="inlineStr">
        <is>
          <t>https://scriptures.byu.edu/#1973::g</t>
        </is>
      </c>
    </row>
    <row r="4053">
      <c r="A4053" t="n">
        <v>6516</v>
      </c>
      <c r="B4053" t="n">
        <v>2001</v>
      </c>
      <c r="C4053" t="inlineStr">
        <is>
          <t>April</t>
        </is>
      </c>
      <c r="D4053" t="inlineStr">
        <is>
          <t>2001-A</t>
        </is>
      </c>
      <c r="E4053" t="n">
        <v>48</v>
      </c>
      <c r="F4053" t="inlineStr">
        <is>
          <t>hinckley</t>
        </is>
      </c>
      <c r="G4053" t="inlineStr">
        <is>
          <t>Gordon B. Hinckley</t>
        </is>
      </c>
      <c r="H4053" t="inlineStr">
        <is>
          <t>Thomas S. Monson</t>
        </is>
      </c>
      <c r="I4053" t="inlineStr">
        <is>
          <t>To the Rescue</t>
        </is>
      </c>
      <c r="J4053" t="n">
        <v>2119</v>
      </c>
      <c r="K4053" s="5" t="inlineStr">
        <is>
          <t>https://scriptures.byu.edu/#1974::g</t>
        </is>
      </c>
    </row>
    <row r="4054">
      <c r="A4054" t="n">
        <v>6517</v>
      </c>
      <c r="B4054" t="n">
        <v>2001</v>
      </c>
      <c r="C4054" t="inlineStr">
        <is>
          <t>April</t>
        </is>
      </c>
      <c r="D4054" t="inlineStr">
        <is>
          <t>2001-A</t>
        </is>
      </c>
      <c r="E4054" t="n">
        <v>51</v>
      </c>
      <c r="F4054" t="inlineStr">
        <is>
          <t>hinckley</t>
        </is>
      </c>
      <c r="G4054" t="inlineStr">
        <is>
          <t>Gordon B. Hinckley</t>
        </is>
      </c>
      <c r="H4054" t="inlineStr">
        <is>
          <t>Gordon B. Hinckley</t>
        </is>
      </c>
      <c r="I4054" t="inlineStr">
        <is>
          <t>The Perpetual Education Fund</t>
        </is>
      </c>
      <c r="J4054" t="n">
        <v>2226</v>
      </c>
      <c r="K4054" s="5" t="inlineStr">
        <is>
          <t>https://scriptures.byu.edu/#1975::g</t>
        </is>
      </c>
    </row>
    <row r="4055">
      <c r="A4055" t="n">
        <v>6518</v>
      </c>
      <c r="B4055" t="n">
        <v>2001</v>
      </c>
      <c r="C4055" t="inlineStr">
        <is>
          <t>April</t>
        </is>
      </c>
      <c r="D4055" t="inlineStr">
        <is>
          <t>2001-A</t>
        </is>
      </c>
      <c r="E4055" t="n">
        <v>54</v>
      </c>
      <c r="F4055" t="inlineStr">
        <is>
          <t>hinckley</t>
        </is>
      </c>
      <c r="G4055" t="inlineStr">
        <is>
          <t>Gordon B. Hinckley</t>
        </is>
      </c>
      <c r="H4055" t="inlineStr">
        <is>
          <t>James E. Faust</t>
        </is>
      </c>
      <c r="I4055" t="inlineStr">
        <is>
          <t>Born Again</t>
        </is>
      </c>
      <c r="J4055" t="n">
        <v>2325</v>
      </c>
      <c r="K4055" s="5" t="inlineStr">
        <is>
          <t>https://scriptures.byu.edu/#1976::g</t>
        </is>
      </c>
    </row>
    <row r="4056">
      <c r="A4056" t="n">
        <v>6519</v>
      </c>
      <c r="B4056" t="n">
        <v>2001</v>
      </c>
      <c r="C4056" t="inlineStr">
        <is>
          <t>April</t>
        </is>
      </c>
      <c r="D4056" t="inlineStr">
        <is>
          <t>2001-A</t>
        </is>
      </c>
      <c r="E4056" t="n">
        <v>59</v>
      </c>
      <c r="F4056" t="inlineStr">
        <is>
          <t>hinckley</t>
        </is>
      </c>
      <c r="G4056" t="inlineStr">
        <is>
          <t>Gordon B. Hinckley</t>
        </is>
      </c>
      <c r="H4056" t="inlineStr">
        <is>
          <t>Neal A. Maxwell</t>
        </is>
      </c>
      <c r="I4056" t="inlineStr">
        <is>
          <t>“Plow in Hope”</t>
        </is>
      </c>
      <c r="J4056" t="n">
        <v>1947</v>
      </c>
      <c r="K4056" s="5" t="inlineStr">
        <is>
          <t>https://scriptures.byu.edu/#1977::g</t>
        </is>
      </c>
    </row>
    <row r="4057">
      <c r="A4057" t="n">
        <v>6520</v>
      </c>
      <c r="B4057" t="n">
        <v>2001</v>
      </c>
      <c r="C4057" t="inlineStr">
        <is>
          <t>April</t>
        </is>
      </c>
      <c r="D4057" t="inlineStr">
        <is>
          <t>2001-A</t>
        </is>
      </c>
      <c r="E4057" t="n">
        <v>61</v>
      </c>
      <c r="F4057" t="inlineStr">
        <is>
          <t>hinckley</t>
        </is>
      </c>
      <c r="G4057" t="inlineStr">
        <is>
          <t>Gordon B. Hinckley</t>
        </is>
      </c>
      <c r="H4057" t="inlineStr">
        <is>
          <t>Keith B. McMullin</t>
        </is>
      </c>
      <c r="I4057" t="inlineStr">
        <is>
          <t>An Invitation with Promise</t>
        </is>
      </c>
      <c r="J4057" t="n">
        <v>1253</v>
      </c>
      <c r="K4057" s="5" t="inlineStr">
        <is>
          <t>https://scriptures.byu.edu/#1978::g</t>
        </is>
      </c>
    </row>
    <row r="4058">
      <c r="A4058" t="n">
        <v>6521</v>
      </c>
      <c r="B4058" t="n">
        <v>2001</v>
      </c>
      <c r="C4058" t="inlineStr">
        <is>
          <t>April</t>
        </is>
      </c>
      <c r="D4058" t="inlineStr">
        <is>
          <t>2001-A</t>
        </is>
      </c>
      <c r="E4058" t="n">
        <v>63</v>
      </c>
      <c r="F4058" t="inlineStr">
        <is>
          <t>hinckley</t>
        </is>
      </c>
      <c r="G4058" t="inlineStr">
        <is>
          <t>Gordon B. Hinckley</t>
        </is>
      </c>
      <c r="H4058" t="inlineStr">
        <is>
          <t>Carol B. Thomas</t>
        </is>
      </c>
      <c r="I4058" t="inlineStr">
        <is>
          <t>Sacrifice: An Eternal Investment</t>
        </is>
      </c>
      <c r="J4058" t="n">
        <v>1370</v>
      </c>
      <c r="K4058" s="5" t="inlineStr">
        <is>
          <t>https://scriptures.byu.edu/#1979::g</t>
        </is>
      </c>
    </row>
    <row r="4059">
      <c r="A4059" t="n">
        <v>6522</v>
      </c>
      <c r="B4059" t="n">
        <v>2001</v>
      </c>
      <c r="C4059" t="inlineStr">
        <is>
          <t>April</t>
        </is>
      </c>
      <c r="D4059" t="inlineStr">
        <is>
          <t>2001-A</t>
        </is>
      </c>
      <c r="E4059" t="n">
        <v>65</v>
      </c>
      <c r="F4059" t="inlineStr">
        <is>
          <t>hinckley</t>
        </is>
      </c>
      <c r="G4059" t="inlineStr">
        <is>
          <t>Gordon B. Hinckley</t>
        </is>
      </c>
      <c r="H4059" t="inlineStr">
        <is>
          <t>M. Russell Ballard</t>
        </is>
      </c>
      <c r="I4059" t="inlineStr">
        <is>
          <t>“His Word Ye Shall Receive”</t>
        </is>
      </c>
      <c r="J4059" t="n">
        <v>2072</v>
      </c>
      <c r="K4059" s="5" t="inlineStr">
        <is>
          <t>https://scriptures.byu.edu/#197a::g</t>
        </is>
      </c>
    </row>
    <row r="4060">
      <c r="A4060" t="n">
        <v>6523</v>
      </c>
      <c r="B4060" t="n">
        <v>2001</v>
      </c>
      <c r="C4060" t="inlineStr">
        <is>
          <t>April</t>
        </is>
      </c>
      <c r="D4060" t="inlineStr">
        <is>
          <t>2001-A</t>
        </is>
      </c>
      <c r="E4060" t="n">
        <v>67</v>
      </c>
      <c r="F4060" t="inlineStr">
        <is>
          <t>hinckley</t>
        </is>
      </c>
      <c r="G4060" t="inlineStr">
        <is>
          <t>Gordon B. Hinckley</t>
        </is>
      </c>
      <c r="H4060" t="inlineStr">
        <is>
          <t>Gordon B. Hinckley</t>
        </is>
      </c>
      <c r="I4060" t="inlineStr">
        <is>
          <t>The Miracle of Faith</t>
        </is>
      </c>
      <c r="J4060" t="n">
        <v>2093</v>
      </c>
      <c r="K4060" s="5" t="inlineStr">
        <is>
          <t>https://scriptures.byu.edu/#197b::g</t>
        </is>
      </c>
    </row>
    <row r="4061">
      <c r="A4061" t="n">
        <v>6524</v>
      </c>
      <c r="B4061" t="n">
        <v>2001</v>
      </c>
      <c r="C4061" t="inlineStr">
        <is>
          <t>April</t>
        </is>
      </c>
      <c r="D4061" t="inlineStr">
        <is>
          <t>2001-A</t>
        </is>
      </c>
      <c r="E4061" t="n">
        <v>70</v>
      </c>
      <c r="F4061" t="inlineStr">
        <is>
          <t>hinckley</t>
        </is>
      </c>
      <c r="G4061" t="inlineStr">
        <is>
          <t>Gordon B. Hinckley</t>
        </is>
      </c>
      <c r="H4061" t="inlineStr">
        <is>
          <t>David B. Haight</t>
        </is>
      </c>
      <c r="I4061" t="inlineStr">
        <is>
          <t>Gratitude and Service</t>
        </is>
      </c>
      <c r="J4061" t="n">
        <v>2256</v>
      </c>
      <c r="K4061" s="5" t="inlineStr">
        <is>
          <t>https://scriptures.byu.edu/#197c::g</t>
        </is>
      </c>
    </row>
    <row r="4062">
      <c r="A4062" t="n">
        <v>6525</v>
      </c>
      <c r="B4062" t="n">
        <v>2001</v>
      </c>
      <c r="C4062" t="inlineStr">
        <is>
          <t>April</t>
        </is>
      </c>
      <c r="D4062" t="inlineStr">
        <is>
          <t>2001-A</t>
        </is>
      </c>
      <c r="E4062" t="n">
        <v>73</v>
      </c>
      <c r="F4062" t="inlineStr">
        <is>
          <t>hinckley</t>
        </is>
      </c>
      <c r="G4062" t="inlineStr">
        <is>
          <t>Gordon B. Hinckley</t>
        </is>
      </c>
      <c r="H4062" t="inlineStr">
        <is>
          <t>Joseph B. Wirthlin</t>
        </is>
      </c>
      <c r="I4062" t="inlineStr">
        <is>
          <t>The Law of the Fast</t>
        </is>
      </c>
      <c r="J4062" t="n">
        <v>2316</v>
      </c>
      <c r="K4062" s="5" t="inlineStr">
        <is>
          <t>https://scriptures.byu.edu/#197d::g</t>
        </is>
      </c>
    </row>
    <row r="4063">
      <c r="A4063" t="n">
        <v>6526</v>
      </c>
      <c r="B4063" t="n">
        <v>2001</v>
      </c>
      <c r="C4063" t="inlineStr">
        <is>
          <t>April</t>
        </is>
      </c>
      <c r="D4063" t="inlineStr">
        <is>
          <t>2001-A</t>
        </is>
      </c>
      <c r="E4063" t="n">
        <v>76</v>
      </c>
      <c r="F4063" t="inlineStr">
        <is>
          <t>hinckley</t>
        </is>
      </c>
      <c r="G4063" t="inlineStr">
        <is>
          <t>Gordon B. Hinckley</t>
        </is>
      </c>
      <c r="H4063" t="inlineStr">
        <is>
          <t>John K. Carmack</t>
        </is>
      </c>
      <c r="I4063" t="inlineStr">
        <is>
          <t>United in Love and Testimony</t>
        </is>
      </c>
      <c r="J4063" t="n">
        <v>1348</v>
      </c>
      <c r="K4063" s="5" t="inlineStr">
        <is>
          <t>https://scriptures.byu.edu/#197e::g</t>
        </is>
      </c>
    </row>
    <row r="4064">
      <c r="A4064" t="n">
        <v>6527</v>
      </c>
      <c r="B4064" t="n">
        <v>2001</v>
      </c>
      <c r="C4064" t="inlineStr">
        <is>
          <t>April</t>
        </is>
      </c>
      <c r="D4064" t="inlineStr">
        <is>
          <t>2001-A</t>
        </is>
      </c>
      <c r="E4064" t="n">
        <v>78</v>
      </c>
      <c r="F4064" t="inlineStr">
        <is>
          <t>hinckley</t>
        </is>
      </c>
      <c r="G4064" t="inlineStr">
        <is>
          <t>Gordon B. Hinckley</t>
        </is>
      </c>
      <c r="H4064" t="inlineStr">
        <is>
          <t>L. Lionel Kendrick</t>
        </is>
      </c>
      <c r="I4064" t="inlineStr">
        <is>
          <t>Enhancing Our Temple Experience</t>
        </is>
      </c>
      <c r="J4064" t="n">
        <v>1434</v>
      </c>
      <c r="K4064" s="5" t="inlineStr">
        <is>
          <t>https://scriptures.byu.edu/#197f::g</t>
        </is>
      </c>
    </row>
    <row r="4065">
      <c r="A4065" t="n">
        <v>6528</v>
      </c>
      <c r="B4065" t="n">
        <v>2001</v>
      </c>
      <c r="C4065" t="inlineStr">
        <is>
          <t>April</t>
        </is>
      </c>
      <c r="D4065" t="inlineStr">
        <is>
          <t>2001-A</t>
        </is>
      </c>
      <c r="E4065" t="n">
        <v>80</v>
      </c>
      <c r="F4065" t="inlineStr">
        <is>
          <t>hinckley</t>
        </is>
      </c>
      <c r="G4065" t="inlineStr">
        <is>
          <t>Gordon B. Hinckley</t>
        </is>
      </c>
      <c r="H4065" t="inlineStr">
        <is>
          <t>Bruce D. Porter</t>
        </is>
      </c>
      <c r="I4065" t="inlineStr">
        <is>
          <t>Building the Kingdom</t>
        </is>
      </c>
      <c r="J4065" t="n">
        <v>1197</v>
      </c>
      <c r="K4065" s="5" t="inlineStr">
        <is>
          <t>https://scriptures.byu.edu/#1980::g</t>
        </is>
      </c>
    </row>
    <row r="4066">
      <c r="A4066" t="n">
        <v>6529</v>
      </c>
      <c r="B4066" t="n">
        <v>2001</v>
      </c>
      <c r="C4066" t="inlineStr">
        <is>
          <t>April</t>
        </is>
      </c>
      <c r="D4066" t="inlineStr">
        <is>
          <t>2001-A</t>
        </is>
      </c>
      <c r="E4066" t="n">
        <v>82</v>
      </c>
      <c r="F4066" t="inlineStr">
        <is>
          <t>hinckley</t>
        </is>
      </c>
      <c r="G4066" t="inlineStr">
        <is>
          <t>Gordon B. Hinckley</t>
        </is>
      </c>
      <c r="H4066" t="inlineStr">
        <is>
          <t>Dallin H. Oaks</t>
        </is>
      </c>
      <c r="I4066" t="inlineStr">
        <is>
          <t>Focus and Priorities</t>
        </is>
      </c>
      <c r="J4066" t="n">
        <v>2487</v>
      </c>
      <c r="K4066" s="5" t="inlineStr">
        <is>
          <t>https://scriptures.byu.edu/#1981::g</t>
        </is>
      </c>
    </row>
    <row r="4067">
      <c r="A4067" t="n">
        <v>6530</v>
      </c>
      <c r="B4067" t="n">
        <v>2001</v>
      </c>
      <c r="C4067" t="inlineStr">
        <is>
          <t>April</t>
        </is>
      </c>
      <c r="D4067" t="inlineStr">
        <is>
          <t>2001-A</t>
        </is>
      </c>
      <c r="E4067" t="n">
        <v>85</v>
      </c>
      <c r="F4067" t="inlineStr">
        <is>
          <t>hinckley</t>
        </is>
      </c>
      <c r="G4067" t="inlineStr">
        <is>
          <t>Gordon B. Hinckley</t>
        </is>
      </c>
      <c r="H4067" t="inlineStr">
        <is>
          <t>Gordon B. Hinckley</t>
        </is>
      </c>
      <c r="I4067" t="inlineStr">
        <is>
          <t>Good-bye for Another Season</t>
        </is>
      </c>
      <c r="J4067" t="n">
        <v>673</v>
      </c>
      <c r="K4067" s="5" t="inlineStr">
        <is>
          <t>https://scriptures.byu.edu/#1982::g</t>
        </is>
      </c>
    </row>
    <row r="4068">
      <c r="A4068" t="n">
        <v>6531</v>
      </c>
      <c r="B4068" t="n">
        <v>2001</v>
      </c>
      <c r="C4068" t="inlineStr">
        <is>
          <t>April</t>
        </is>
      </c>
      <c r="D4068" t="inlineStr">
        <is>
          <t>2001-A</t>
        </is>
      </c>
      <c r="E4068" t="n">
        <v>86</v>
      </c>
      <c r="F4068" t="inlineStr">
        <is>
          <t>hinckley</t>
        </is>
      </c>
      <c r="G4068" t="inlineStr">
        <is>
          <t>Gordon B. Hinckley</t>
        </is>
      </c>
      <c r="H4068" t="inlineStr">
        <is>
          <t>Sharon G. Larsen</t>
        </is>
      </c>
      <c r="I4068" t="inlineStr">
        <is>
          <t>Your Celestial Guide</t>
        </is>
      </c>
      <c r="J4068" t="n">
        <v>1750</v>
      </c>
      <c r="K4068" s="5" t="inlineStr">
        <is>
          <t>https://scriptures.byu.edu/#1983::g</t>
        </is>
      </c>
    </row>
    <row r="4069">
      <c r="A4069" t="n">
        <v>6532</v>
      </c>
      <c r="B4069" t="n">
        <v>2001</v>
      </c>
      <c r="C4069" t="inlineStr">
        <is>
          <t>April</t>
        </is>
      </c>
      <c r="D4069" t="inlineStr">
        <is>
          <t>2001-A</t>
        </is>
      </c>
      <c r="E4069" t="n">
        <v>88</v>
      </c>
      <c r="F4069" t="inlineStr">
        <is>
          <t>hinckley</t>
        </is>
      </c>
      <c r="G4069" t="inlineStr">
        <is>
          <t>Gordon B. Hinckley</t>
        </is>
      </c>
      <c r="H4069" t="inlineStr">
        <is>
          <t>Carol B. Thomas</t>
        </is>
      </c>
      <c r="I4069" t="inlineStr">
        <is>
          <t>Developing Our Talent for Spirituality</t>
        </is>
      </c>
      <c r="J4069" t="n">
        <v>1695</v>
      </c>
      <c r="K4069" s="5" t="inlineStr">
        <is>
          <t>https://scriptures.byu.edu/#1984::g</t>
        </is>
      </c>
    </row>
    <row r="4070">
      <c r="A4070" t="n">
        <v>6533</v>
      </c>
      <c r="B4070" t="n">
        <v>2001</v>
      </c>
      <c r="C4070" t="inlineStr">
        <is>
          <t>April</t>
        </is>
      </c>
      <c r="D4070" t="inlineStr">
        <is>
          <t>2001-A</t>
        </is>
      </c>
      <c r="E4070" t="n">
        <v>90</v>
      </c>
      <c r="F4070" t="inlineStr">
        <is>
          <t>hinckley</t>
        </is>
      </c>
      <c r="G4070" t="inlineStr">
        <is>
          <t>Gordon B. Hinckley</t>
        </is>
      </c>
      <c r="H4070" t="inlineStr">
        <is>
          <t>Margaret D. Nadauld</t>
        </is>
      </c>
      <c r="I4070" t="inlineStr">
        <is>
          <t>A Comforter, a Guide, a Testifier</t>
        </is>
      </c>
      <c r="J4070" t="n">
        <v>2128</v>
      </c>
      <c r="K4070" s="5" t="inlineStr">
        <is>
          <t>https://scriptures.byu.edu/#1985::g</t>
        </is>
      </c>
    </row>
    <row r="4071">
      <c r="A4071" t="n">
        <v>6534</v>
      </c>
      <c r="B4071" t="n">
        <v>2001</v>
      </c>
      <c r="C4071" t="inlineStr">
        <is>
          <t>April</t>
        </is>
      </c>
      <c r="D4071" t="inlineStr">
        <is>
          <t>2001-A</t>
        </is>
      </c>
      <c r="E4071" t="n">
        <v>93</v>
      </c>
      <c r="F4071" t="inlineStr">
        <is>
          <t>hinckley</t>
        </is>
      </c>
      <c r="G4071" t="inlineStr">
        <is>
          <t>Gordon B. Hinckley</t>
        </is>
      </c>
      <c r="H4071" t="inlineStr">
        <is>
          <t>Gordon B. Hinckley</t>
        </is>
      </c>
      <c r="I4071" t="inlineStr">
        <is>
          <t>How Can I Become the Woman of Whom I Dream?</t>
        </is>
      </c>
      <c r="J4071" t="n">
        <v>2793</v>
      </c>
      <c r="K4071" s="5" t="inlineStr">
        <is>
          <t>https://scriptures.byu.edu/#1986::g</t>
        </is>
      </c>
    </row>
    <row r="4072">
      <c r="A4072" t="n">
        <v>6575</v>
      </c>
      <c r="B4072" t="n">
        <v>2001</v>
      </c>
      <c r="C4072" t="inlineStr">
        <is>
          <t>October</t>
        </is>
      </c>
      <c r="D4072" t="inlineStr">
        <is>
          <t>2001-O</t>
        </is>
      </c>
      <c r="E4072" t="n">
        <v>4</v>
      </c>
      <c r="F4072" t="inlineStr">
        <is>
          <t>hinckley</t>
        </is>
      </c>
      <c r="G4072" t="inlineStr">
        <is>
          <t>Gordon B. Hinckley</t>
        </is>
      </c>
      <c r="H4072" t="inlineStr">
        <is>
          <t>Gordon B. Hinckley</t>
        </is>
      </c>
      <c r="I4072" t="inlineStr">
        <is>
          <t>Living in the Fulness of Times</t>
        </is>
      </c>
      <c r="J4072" t="n">
        <v>1461</v>
      </c>
      <c r="K4072" s="5" t="inlineStr">
        <is>
          <t>https://scriptures.byu.edu/#19af::g</t>
        </is>
      </c>
    </row>
    <row r="4073">
      <c r="A4073" t="n">
        <v>6576</v>
      </c>
      <c r="B4073" t="n">
        <v>2001</v>
      </c>
      <c r="C4073" t="inlineStr">
        <is>
          <t>October</t>
        </is>
      </c>
      <c r="D4073" t="inlineStr">
        <is>
          <t>2001-O</t>
        </is>
      </c>
      <c r="E4073" t="n">
        <v>7</v>
      </c>
      <c r="F4073" t="inlineStr">
        <is>
          <t>hinckley</t>
        </is>
      </c>
      <c r="G4073" t="inlineStr">
        <is>
          <t>Gordon B. Hinckley</t>
        </is>
      </c>
      <c r="H4073" t="inlineStr">
        <is>
          <t>Dallin H. Oaks</t>
        </is>
      </c>
      <c r="I4073" t="inlineStr">
        <is>
          <t>Sharing the Gospel</t>
        </is>
      </c>
      <c r="J4073" t="n">
        <v>2380</v>
      </c>
      <c r="K4073" s="5" t="inlineStr">
        <is>
          <t>https://scriptures.byu.edu/#19b0::g</t>
        </is>
      </c>
    </row>
    <row r="4074">
      <c r="A4074" t="n">
        <v>6577</v>
      </c>
      <c r="B4074" t="n">
        <v>2001</v>
      </c>
      <c r="C4074" t="inlineStr">
        <is>
          <t>October</t>
        </is>
      </c>
      <c r="D4074" t="inlineStr">
        <is>
          <t>2001-O</t>
        </is>
      </c>
      <c r="E4074" t="n">
        <v>10</v>
      </c>
      <c r="F4074" t="inlineStr">
        <is>
          <t>hinckley</t>
        </is>
      </c>
      <c r="G4074" t="inlineStr">
        <is>
          <t>Gordon B. Hinckley</t>
        </is>
      </c>
      <c r="H4074" t="inlineStr">
        <is>
          <t>Charles A. Didier</t>
        </is>
      </c>
      <c r="I4074" t="inlineStr">
        <is>
          <t>Building a Bridge of Faith</t>
        </is>
      </c>
      <c r="J4074" t="n">
        <v>1697</v>
      </c>
      <c r="K4074" s="5" t="inlineStr">
        <is>
          <t>https://scriptures.byu.edu/#19b1::g</t>
        </is>
      </c>
    </row>
    <row r="4075">
      <c r="A4075" t="n">
        <v>6578</v>
      </c>
      <c r="B4075" t="n">
        <v>2001</v>
      </c>
      <c r="C4075" t="inlineStr">
        <is>
          <t>October</t>
        </is>
      </c>
      <c r="D4075" t="inlineStr">
        <is>
          <t>2001-O</t>
        </is>
      </c>
      <c r="E4075" t="n">
        <v>12</v>
      </c>
      <c r="F4075" t="inlineStr">
        <is>
          <t>hinckley</t>
        </is>
      </c>
      <c r="G4075" t="inlineStr">
        <is>
          <t>Gordon B. Hinckley</t>
        </is>
      </c>
      <c r="H4075" t="inlineStr">
        <is>
          <t>Sheri L. Dew</t>
        </is>
      </c>
      <c r="I4075" t="inlineStr">
        <is>
          <t>It Is Not Good for Man or Woman to Be Alone</t>
        </is>
      </c>
      <c r="J4075" t="n">
        <v>1674</v>
      </c>
      <c r="K4075" s="5" t="inlineStr">
        <is>
          <t>https://scriptures.byu.edu/#19b2::g</t>
        </is>
      </c>
    </row>
    <row r="4076">
      <c r="A4076" t="n">
        <v>6579</v>
      </c>
      <c r="B4076" t="n">
        <v>2001</v>
      </c>
      <c r="C4076" t="inlineStr">
        <is>
          <t>October</t>
        </is>
      </c>
      <c r="D4076" t="inlineStr">
        <is>
          <t>2001-O</t>
        </is>
      </c>
      <c r="E4076" t="n">
        <v>15</v>
      </c>
      <c r="F4076" t="inlineStr">
        <is>
          <t>hinckley</t>
        </is>
      </c>
      <c r="G4076" t="inlineStr">
        <is>
          <t>Gordon B. Hinckley</t>
        </is>
      </c>
      <c r="H4076" t="inlineStr">
        <is>
          <t>Henry B. Eyring</t>
        </is>
      </c>
      <c r="I4076" t="inlineStr">
        <is>
          <t>Prayer</t>
        </is>
      </c>
      <c r="J4076" t="n">
        <v>2367</v>
      </c>
      <c r="K4076" s="5" t="inlineStr">
        <is>
          <t>https://scriptures.byu.edu/#19b3::g</t>
        </is>
      </c>
    </row>
    <row r="4077">
      <c r="A4077" t="n">
        <v>6580</v>
      </c>
      <c r="B4077" t="n">
        <v>2001</v>
      </c>
      <c r="C4077" t="inlineStr">
        <is>
          <t>October</t>
        </is>
      </c>
      <c r="D4077" t="inlineStr">
        <is>
          <t>2001-O</t>
        </is>
      </c>
      <c r="E4077" t="n">
        <v>18</v>
      </c>
      <c r="F4077" t="inlineStr">
        <is>
          <t>hinckley</t>
        </is>
      </c>
      <c r="G4077" t="inlineStr">
        <is>
          <t>Gordon B. Hinckley</t>
        </is>
      </c>
      <c r="H4077" t="inlineStr">
        <is>
          <t>James E. Faust</t>
        </is>
      </c>
      <c r="I4077" t="inlineStr">
        <is>
          <t>The Atonement: Our Greatest Hope</t>
        </is>
      </c>
      <c r="J4077" t="n">
        <v>2184</v>
      </c>
      <c r="K4077" s="5" t="inlineStr">
        <is>
          <t>https://scriptures.byu.edu/#19b4::g</t>
        </is>
      </c>
    </row>
    <row r="4078">
      <c r="A4078" t="n">
        <v>6581</v>
      </c>
      <c r="B4078" t="n">
        <v>2001</v>
      </c>
      <c r="C4078" t="inlineStr">
        <is>
          <t>October</t>
        </is>
      </c>
      <c r="D4078" t="inlineStr">
        <is>
          <t>2001-O</t>
        </is>
      </c>
      <c r="E4078" t="n">
        <v>22</v>
      </c>
      <c r="F4078" t="inlineStr">
        <is>
          <t>hinckley</t>
        </is>
      </c>
      <c r="G4078" t="inlineStr">
        <is>
          <t>Gordon B. Hinckley</t>
        </is>
      </c>
      <c r="H4078" t="inlineStr">
        <is>
          <t>David B. Haight</t>
        </is>
      </c>
      <c r="I4078" t="inlineStr">
        <is>
          <t>Faith of Our Prophets</t>
        </is>
      </c>
      <c r="J4078" t="n">
        <v>2116</v>
      </c>
      <c r="K4078" s="5" t="inlineStr">
        <is>
          <t>https://scriptures.byu.edu/#19b5::g</t>
        </is>
      </c>
    </row>
    <row r="4079">
      <c r="A4079" t="n">
        <v>6582</v>
      </c>
      <c r="B4079" t="n">
        <v>2001</v>
      </c>
      <c r="C4079" t="inlineStr">
        <is>
          <t>October</t>
        </is>
      </c>
      <c r="D4079" t="inlineStr">
        <is>
          <t>2001-O</t>
        </is>
      </c>
      <c r="E4079" t="n">
        <v>25</v>
      </c>
      <c r="F4079" t="inlineStr">
        <is>
          <t>hinckley</t>
        </is>
      </c>
      <c r="G4079" t="inlineStr">
        <is>
          <t>Gordon B. Hinckley</t>
        </is>
      </c>
      <c r="H4079" t="inlineStr">
        <is>
          <t>Joseph B. Wirthlin</t>
        </is>
      </c>
      <c r="I4079" t="inlineStr">
        <is>
          <t>One Step after Another</t>
        </is>
      </c>
      <c r="J4079" t="n">
        <v>2215</v>
      </c>
      <c r="K4079" s="5" t="inlineStr">
        <is>
          <t>https://scriptures.byu.edu/#19b6::g</t>
        </is>
      </c>
    </row>
    <row r="4080">
      <c r="A4080" t="n">
        <v>6583</v>
      </c>
      <c r="B4080" t="n">
        <v>2001</v>
      </c>
      <c r="C4080" t="inlineStr">
        <is>
          <t>October</t>
        </is>
      </c>
      <c r="D4080" t="inlineStr">
        <is>
          <t>2001-O</t>
        </is>
      </c>
      <c r="E4080" t="n">
        <v>28</v>
      </c>
      <c r="F4080" t="inlineStr">
        <is>
          <t>hinckley</t>
        </is>
      </c>
      <c r="G4080" t="inlineStr">
        <is>
          <t>Gordon B. Hinckley</t>
        </is>
      </c>
      <c r="H4080" t="inlineStr">
        <is>
          <t>L. Whitney Clayton</t>
        </is>
      </c>
      <c r="I4080" t="inlineStr">
        <is>
          <t>“Help Thou Mine Unbelief”</t>
        </is>
      </c>
      <c r="J4080" t="n">
        <v>1310</v>
      </c>
      <c r="K4080" s="5" t="inlineStr">
        <is>
          <t>https://scriptures.byu.edu/#19b7::g</t>
        </is>
      </c>
    </row>
    <row r="4081">
      <c r="A4081" t="n">
        <v>6584</v>
      </c>
      <c r="B4081" t="n">
        <v>2001</v>
      </c>
      <c r="C4081" t="inlineStr">
        <is>
          <t>October</t>
        </is>
      </c>
      <c r="D4081" t="inlineStr">
        <is>
          <t>2001-O</t>
        </is>
      </c>
      <c r="E4081" t="n">
        <v>30</v>
      </c>
      <c r="F4081" t="inlineStr">
        <is>
          <t>hinckley</t>
        </is>
      </c>
      <c r="G4081" t="inlineStr">
        <is>
          <t>Gordon B. Hinckley</t>
        </is>
      </c>
      <c r="H4081" t="inlineStr">
        <is>
          <t>Christoffel Golden</t>
        </is>
      </c>
      <c r="I4081" t="inlineStr">
        <is>
          <t>Jr., Our Father’s Plan</t>
        </is>
      </c>
      <c r="J4081" t="n">
        <v>950</v>
      </c>
      <c r="K4081" s="5" t="inlineStr">
        <is>
          <t>https://scriptures.byu.edu/#19b8::g</t>
        </is>
      </c>
    </row>
    <row r="4082">
      <c r="A4082" t="n">
        <v>6585</v>
      </c>
      <c r="B4082" t="n">
        <v>2001</v>
      </c>
      <c r="C4082" t="inlineStr">
        <is>
          <t>October</t>
        </is>
      </c>
      <c r="D4082" t="inlineStr">
        <is>
          <t>2001-O</t>
        </is>
      </c>
      <c r="E4082" t="n">
        <v>31</v>
      </c>
      <c r="F4082" t="inlineStr">
        <is>
          <t>hinckley</t>
        </is>
      </c>
      <c r="G4082" t="inlineStr">
        <is>
          <t>Gordon B. Hinckley</t>
        </is>
      </c>
      <c r="H4082" t="inlineStr">
        <is>
          <t>Walter F. González</t>
        </is>
      </c>
      <c r="I4082" t="inlineStr">
        <is>
          <t>Writing Gospel Principles in Our Hearts</t>
        </is>
      </c>
      <c r="J4082" t="n">
        <v>1015</v>
      </c>
      <c r="K4082" s="5" t="inlineStr">
        <is>
          <t>https://scriptures.byu.edu/#19b9::g</t>
        </is>
      </c>
    </row>
    <row r="4083">
      <c r="A4083" t="n">
        <v>6586</v>
      </c>
      <c r="B4083" t="n">
        <v>2001</v>
      </c>
      <c r="C4083" t="inlineStr">
        <is>
          <t>October</t>
        </is>
      </c>
      <c r="D4083" t="inlineStr">
        <is>
          <t>2001-O</t>
        </is>
      </c>
      <c r="E4083" t="n">
        <v>33</v>
      </c>
      <c r="F4083" t="inlineStr">
        <is>
          <t>hinckley</t>
        </is>
      </c>
      <c r="G4083" t="inlineStr">
        <is>
          <t>Gordon B. Hinckley</t>
        </is>
      </c>
      <c r="H4083" t="inlineStr">
        <is>
          <t>Jeffrey R. Holland</t>
        </is>
      </c>
      <c r="I4083" t="inlineStr">
        <is>
          <t>“Like a Watered Garden”</t>
        </is>
      </c>
      <c r="J4083" t="n">
        <v>1949</v>
      </c>
      <c r="K4083" s="5" t="inlineStr">
        <is>
          <t>https://scriptures.byu.edu/#19ba::g</t>
        </is>
      </c>
    </row>
    <row r="4084">
      <c r="A4084" t="n">
        <v>6587</v>
      </c>
      <c r="B4084" t="n">
        <v>2001</v>
      </c>
      <c r="C4084" t="inlineStr">
        <is>
          <t>October</t>
        </is>
      </c>
      <c r="D4084" t="inlineStr">
        <is>
          <t>2001-O</t>
        </is>
      </c>
      <c r="E4084" t="n">
        <v>35</v>
      </c>
      <c r="F4084" t="inlineStr">
        <is>
          <t>hinckley</t>
        </is>
      </c>
      <c r="G4084" t="inlineStr">
        <is>
          <t>Gordon B. Hinckley</t>
        </is>
      </c>
      <c r="H4084" t="inlineStr">
        <is>
          <t>M. Russell Ballard</t>
        </is>
      </c>
      <c r="I4084" t="inlineStr">
        <is>
          <t>Doctrine of Inclusion</t>
        </is>
      </c>
      <c r="J4084" t="n">
        <v>2300</v>
      </c>
      <c r="K4084" s="5" t="inlineStr">
        <is>
          <t>https://scriptures.byu.edu/#19bb::g</t>
        </is>
      </c>
    </row>
    <row r="4085">
      <c r="A4085" t="n">
        <v>6588</v>
      </c>
      <c r="B4085" t="n">
        <v>2001</v>
      </c>
      <c r="C4085" t="inlineStr">
        <is>
          <t>October</t>
        </is>
      </c>
      <c r="D4085" t="inlineStr">
        <is>
          <t>2001-O</t>
        </is>
      </c>
      <c r="E4085" t="n">
        <v>38</v>
      </c>
      <c r="F4085" t="inlineStr">
        <is>
          <t>hinckley</t>
        </is>
      </c>
      <c r="G4085" t="inlineStr">
        <is>
          <t>Gordon B. Hinckley</t>
        </is>
      </c>
      <c r="H4085" t="inlineStr">
        <is>
          <t>Robert D. Hales</t>
        </is>
      </c>
      <c r="I4085" t="inlineStr">
        <is>
          <t>Fulfilling Our Duty to God</t>
        </is>
      </c>
      <c r="J4085" t="n">
        <v>2411</v>
      </c>
      <c r="K4085" s="5" t="inlineStr">
        <is>
          <t>https://scriptures.byu.edu/#19bc::g</t>
        </is>
      </c>
    </row>
    <row r="4086">
      <c r="A4086" t="n">
        <v>6589</v>
      </c>
      <c r="B4086" t="n">
        <v>2001</v>
      </c>
      <c r="C4086" t="inlineStr">
        <is>
          <t>October</t>
        </is>
      </c>
      <c r="D4086" t="inlineStr">
        <is>
          <t>2001-O</t>
        </is>
      </c>
      <c r="E4086" t="n">
        <v>41</v>
      </c>
      <c r="F4086" t="inlineStr">
        <is>
          <t>hinckley</t>
        </is>
      </c>
      <c r="G4086" t="inlineStr">
        <is>
          <t>Gordon B. Hinckley</t>
        </is>
      </c>
      <c r="H4086" t="inlineStr">
        <is>
          <t>Cecil O. Samuelson</t>
        </is>
      </c>
      <c r="I4086" t="inlineStr">
        <is>
          <t>Jr., Our Duty to God</t>
        </is>
      </c>
      <c r="J4086" t="n">
        <v>1316</v>
      </c>
      <c r="K4086" s="5" t="inlineStr">
        <is>
          <t>https://scriptures.byu.edu/#19bd::g</t>
        </is>
      </c>
    </row>
    <row r="4087">
      <c r="A4087" t="n">
        <v>6590</v>
      </c>
      <c r="B4087" t="n">
        <v>2001</v>
      </c>
      <c r="C4087" t="inlineStr">
        <is>
          <t>October</t>
        </is>
      </c>
      <c r="D4087" t="inlineStr">
        <is>
          <t>2001-O</t>
        </is>
      </c>
      <c r="E4087" t="n">
        <v>43</v>
      </c>
      <c r="F4087" t="inlineStr">
        <is>
          <t>hinckley</t>
        </is>
      </c>
      <c r="G4087" t="inlineStr">
        <is>
          <t>Gordon B. Hinckley</t>
        </is>
      </c>
      <c r="H4087" t="inlineStr">
        <is>
          <t>Steven E. Snow</t>
        </is>
      </c>
      <c r="I4087" t="inlineStr">
        <is>
          <t>Gratitude</t>
        </is>
      </c>
      <c r="J4087" t="n">
        <v>1061</v>
      </c>
      <c r="K4087" s="5" t="inlineStr">
        <is>
          <t>https://scriptures.byu.edu/#19be::g</t>
        </is>
      </c>
    </row>
    <row r="4088">
      <c r="A4088" t="n">
        <v>6591</v>
      </c>
      <c r="B4088" t="n">
        <v>2001</v>
      </c>
      <c r="C4088" t="inlineStr">
        <is>
          <t>October</t>
        </is>
      </c>
      <c r="D4088" t="inlineStr">
        <is>
          <t>2001-O</t>
        </is>
      </c>
      <c r="E4088" t="n">
        <v>45</v>
      </c>
      <c r="F4088" t="inlineStr">
        <is>
          <t>hinckley</t>
        </is>
      </c>
      <c r="G4088" t="inlineStr">
        <is>
          <t>Gordon B. Hinckley</t>
        </is>
      </c>
      <c r="H4088" t="inlineStr">
        <is>
          <t>Keith K. Hilbig</t>
        </is>
      </c>
      <c r="I4088" t="inlineStr">
        <is>
          <t>Create or Continue Priesthood Links</t>
        </is>
      </c>
      <c r="J4088" t="n">
        <v>1016</v>
      </c>
      <c r="K4088" s="5" t="inlineStr">
        <is>
          <t>https://scriptures.byu.edu/#19bf::g</t>
        </is>
      </c>
    </row>
    <row r="4089">
      <c r="A4089" t="n">
        <v>6592</v>
      </c>
      <c r="B4089" t="n">
        <v>2001</v>
      </c>
      <c r="C4089" t="inlineStr">
        <is>
          <t>October</t>
        </is>
      </c>
      <c r="D4089" t="inlineStr">
        <is>
          <t>2001-O</t>
        </is>
      </c>
      <c r="E4089" t="n">
        <v>46</v>
      </c>
      <c r="F4089" t="inlineStr">
        <is>
          <t>hinckley</t>
        </is>
      </c>
      <c r="G4089" t="inlineStr">
        <is>
          <t>Gordon B. Hinckley</t>
        </is>
      </c>
      <c r="H4089" t="inlineStr">
        <is>
          <t>James E. Faust</t>
        </is>
      </c>
      <c r="I4089" t="inlineStr">
        <is>
          <t>“Some Great Thing”</t>
        </is>
      </c>
      <c r="J4089" t="n">
        <v>2237</v>
      </c>
      <c r="K4089" s="5" t="inlineStr">
        <is>
          <t>https://scriptures.byu.edu/#19c0::g</t>
        </is>
      </c>
    </row>
    <row r="4090">
      <c r="A4090" t="n">
        <v>6593</v>
      </c>
      <c r="B4090" t="n">
        <v>2001</v>
      </c>
      <c r="C4090" t="inlineStr">
        <is>
          <t>October</t>
        </is>
      </c>
      <c r="D4090" t="inlineStr">
        <is>
          <t>2001-O</t>
        </is>
      </c>
      <c r="E4090" t="n">
        <v>49</v>
      </c>
      <c r="F4090" t="inlineStr">
        <is>
          <t>hinckley</t>
        </is>
      </c>
      <c r="G4090" t="inlineStr">
        <is>
          <t>Gordon B. Hinckley</t>
        </is>
      </c>
      <c r="H4090" t="inlineStr">
        <is>
          <t>Thomas S. Monson</t>
        </is>
      </c>
      <c r="I4090" t="inlineStr">
        <is>
          <t>Duty Calls</t>
        </is>
      </c>
      <c r="J4090" t="n">
        <v>2158</v>
      </c>
      <c r="K4090" s="5" t="inlineStr">
        <is>
          <t>https://scriptures.byu.edu/#19c1::g</t>
        </is>
      </c>
    </row>
    <row r="4091">
      <c r="A4091" t="n">
        <v>6594</v>
      </c>
      <c r="B4091" t="n">
        <v>2001</v>
      </c>
      <c r="C4091" t="inlineStr">
        <is>
          <t>October</t>
        </is>
      </c>
      <c r="D4091" t="inlineStr">
        <is>
          <t>2001-O</t>
        </is>
      </c>
      <c r="E4091" t="n">
        <v>52</v>
      </c>
      <c r="F4091" t="inlineStr">
        <is>
          <t>hinckley</t>
        </is>
      </c>
      <c r="G4091" t="inlineStr">
        <is>
          <t>Gordon B. Hinckley</t>
        </is>
      </c>
      <c r="H4091" t="inlineStr">
        <is>
          <t>Gordon B. Hinckley</t>
        </is>
      </c>
      <c r="I4091" t="inlineStr">
        <is>
          <t>Reaching Down to Lift Another</t>
        </is>
      </c>
      <c r="J4091" t="n">
        <v>2689</v>
      </c>
      <c r="K4091" s="5" t="inlineStr">
        <is>
          <t>https://scriptures.byu.edu/#19c2::g</t>
        </is>
      </c>
    </row>
    <row r="4092">
      <c r="A4092" t="n">
        <v>6595</v>
      </c>
      <c r="B4092" t="n">
        <v>2001</v>
      </c>
      <c r="C4092" t="inlineStr">
        <is>
          <t>October</t>
        </is>
      </c>
      <c r="D4092" t="inlineStr">
        <is>
          <t>2001-O</t>
        </is>
      </c>
      <c r="E4092" t="n">
        <v>59</v>
      </c>
      <c r="F4092" t="inlineStr">
        <is>
          <t>hinckley</t>
        </is>
      </c>
      <c r="G4092" t="inlineStr">
        <is>
          <t>Gordon B. Hinckley</t>
        </is>
      </c>
      <c r="H4092" t="inlineStr">
        <is>
          <t>Thomas S. Monson</t>
        </is>
      </c>
      <c r="I4092" t="inlineStr">
        <is>
          <t>Now Is the Time</t>
        </is>
      </c>
      <c r="J4092" t="n">
        <v>2184</v>
      </c>
      <c r="K4092" s="5" t="inlineStr">
        <is>
          <t>https://scriptures.byu.edu/#19c3::g</t>
        </is>
      </c>
    </row>
    <row r="4093">
      <c r="A4093" t="n">
        <v>6596</v>
      </c>
      <c r="B4093" t="n">
        <v>2001</v>
      </c>
      <c r="C4093" t="inlineStr">
        <is>
          <t>October</t>
        </is>
      </c>
      <c r="D4093" t="inlineStr">
        <is>
          <t>2001-O</t>
        </is>
      </c>
      <c r="E4093" t="n">
        <v>62</v>
      </c>
      <c r="F4093" t="inlineStr">
        <is>
          <t>hinckley</t>
        </is>
      </c>
      <c r="G4093" t="inlineStr">
        <is>
          <t>Gordon B. Hinckley</t>
        </is>
      </c>
      <c r="H4093" t="inlineStr">
        <is>
          <t>Boyd K. Packer</t>
        </is>
      </c>
      <c r="I4093" t="inlineStr">
        <is>
          <t>The Book of Mormon: Another Testament of Jesus Christ</t>
        </is>
      </c>
      <c r="J4093" t="n">
        <v>1921</v>
      </c>
      <c r="K4093" s="5" t="inlineStr">
        <is>
          <t>https://scriptures.byu.edu/#19c4::g</t>
        </is>
      </c>
    </row>
    <row r="4094">
      <c r="A4094" t="n">
        <v>6597</v>
      </c>
      <c r="B4094" t="n">
        <v>2001</v>
      </c>
      <c r="C4094" t="inlineStr">
        <is>
          <t>October</t>
        </is>
      </c>
      <c r="D4094" t="inlineStr">
        <is>
          <t>2001-O</t>
        </is>
      </c>
      <c r="E4094" t="n">
        <v>65</v>
      </c>
      <c r="F4094" t="inlineStr">
        <is>
          <t>hinckley</t>
        </is>
      </c>
      <c r="G4094" t="inlineStr">
        <is>
          <t>Gordon B. Hinckley</t>
        </is>
      </c>
      <c r="H4094" t="inlineStr">
        <is>
          <t>H. David Burton</t>
        </is>
      </c>
      <c r="I4094" t="inlineStr">
        <is>
          <t>Standing Tall</t>
        </is>
      </c>
      <c r="J4094" t="n">
        <v>1447</v>
      </c>
      <c r="K4094" s="5" t="inlineStr">
        <is>
          <t>https://scriptures.byu.edu/#19c5::g</t>
        </is>
      </c>
    </row>
    <row r="4095">
      <c r="A4095" t="n">
        <v>6598</v>
      </c>
      <c r="B4095" t="n">
        <v>2001</v>
      </c>
      <c r="C4095" t="inlineStr">
        <is>
          <t>October</t>
        </is>
      </c>
      <c r="D4095" t="inlineStr">
        <is>
          <t>2001-O</t>
        </is>
      </c>
      <c r="E4095" t="n">
        <v>67</v>
      </c>
      <c r="F4095" t="inlineStr">
        <is>
          <t>hinckley</t>
        </is>
      </c>
      <c r="G4095" t="inlineStr">
        <is>
          <t>Gordon B. Hinckley</t>
        </is>
      </c>
      <c r="H4095" t="inlineStr">
        <is>
          <t>Sharon G. Larsen</t>
        </is>
      </c>
      <c r="I4095" t="inlineStr">
        <is>
          <t>“Fear Not: For They That Be with Us Are More”</t>
        </is>
      </c>
      <c r="J4095" t="n">
        <v>1425</v>
      </c>
      <c r="K4095" s="5" t="inlineStr">
        <is>
          <t>https://scriptures.byu.edu/#19c6::g</t>
        </is>
      </c>
    </row>
    <row r="4096">
      <c r="A4096" t="n">
        <v>6599</v>
      </c>
      <c r="B4096" t="n">
        <v>2001</v>
      </c>
      <c r="C4096" t="inlineStr">
        <is>
          <t>October</t>
        </is>
      </c>
      <c r="D4096" t="inlineStr">
        <is>
          <t>2001-O</t>
        </is>
      </c>
      <c r="E4096" t="n">
        <v>69</v>
      </c>
      <c r="F4096" t="inlineStr">
        <is>
          <t>hinckley</t>
        </is>
      </c>
      <c r="G4096" t="inlineStr">
        <is>
          <t>Gordon B. Hinckley</t>
        </is>
      </c>
      <c r="H4096" t="inlineStr">
        <is>
          <t>Russell M. Nelson</t>
        </is>
      </c>
      <c r="I4096" t="inlineStr">
        <is>
          <t>“Set in Order Thy House”</t>
        </is>
      </c>
      <c r="J4096" t="n">
        <v>1857</v>
      </c>
      <c r="K4096" s="5" t="inlineStr">
        <is>
          <t>https://scriptures.byu.edu/#19c7::g</t>
        </is>
      </c>
    </row>
    <row r="4097">
      <c r="A4097" t="n">
        <v>6600</v>
      </c>
      <c r="B4097" t="n">
        <v>2001</v>
      </c>
      <c r="C4097" t="inlineStr">
        <is>
          <t>October</t>
        </is>
      </c>
      <c r="D4097" t="inlineStr">
        <is>
          <t>2001-O</t>
        </is>
      </c>
      <c r="E4097" t="n">
        <v>72</v>
      </c>
      <c r="F4097" t="inlineStr">
        <is>
          <t>hinckley</t>
        </is>
      </c>
      <c r="G4097" t="inlineStr">
        <is>
          <t>Gordon B. Hinckley</t>
        </is>
      </c>
      <c r="H4097" t="inlineStr">
        <is>
          <t>Gordon B. Hinckley</t>
        </is>
      </c>
      <c r="I4097" t="inlineStr">
        <is>
          <t>The Times in Which We Live</t>
        </is>
      </c>
      <c r="J4097" t="n">
        <v>2423</v>
      </c>
      <c r="K4097" s="5" t="inlineStr">
        <is>
          <t>https://scriptures.byu.edu/#19c8::g</t>
        </is>
      </c>
    </row>
    <row r="4098">
      <c r="A4098" t="n">
        <v>6601</v>
      </c>
      <c r="B4098" t="n">
        <v>2001</v>
      </c>
      <c r="C4098" t="inlineStr">
        <is>
          <t>October</t>
        </is>
      </c>
      <c r="D4098" t="inlineStr">
        <is>
          <t>2001-O</t>
        </is>
      </c>
      <c r="E4098" t="n">
        <v>75</v>
      </c>
      <c r="F4098" t="inlineStr">
        <is>
          <t>hinckley</t>
        </is>
      </c>
      <c r="G4098" t="inlineStr">
        <is>
          <t>Gordon B. Hinckley</t>
        </is>
      </c>
      <c r="H4098" t="inlineStr">
        <is>
          <t>L. Tom Perry</t>
        </is>
      </c>
      <c r="I4098" t="inlineStr">
        <is>
          <t>The Returned Missionary</t>
        </is>
      </c>
      <c r="J4098" t="n">
        <v>2316</v>
      </c>
      <c r="K4098" s="5" t="inlineStr">
        <is>
          <t>https://scriptures.byu.edu/#19c9::g</t>
        </is>
      </c>
    </row>
    <row r="4099">
      <c r="A4099" t="n">
        <v>6602</v>
      </c>
      <c r="B4099" t="n">
        <v>2001</v>
      </c>
      <c r="C4099" t="inlineStr">
        <is>
          <t>October</t>
        </is>
      </c>
      <c r="D4099" t="inlineStr">
        <is>
          <t>2001-O</t>
        </is>
      </c>
      <c r="E4099" t="n">
        <v>78</v>
      </c>
      <c r="F4099" t="inlineStr">
        <is>
          <t>hinckley</t>
        </is>
      </c>
      <c r="G4099" t="inlineStr">
        <is>
          <t>Gordon B. Hinckley</t>
        </is>
      </c>
      <c r="H4099" t="inlineStr">
        <is>
          <t>Neal A. Maxwell</t>
        </is>
      </c>
      <c r="I4099" t="inlineStr">
        <is>
          <t>The Seventh Commandment: A Shield</t>
        </is>
      </c>
      <c r="J4099" t="n">
        <v>2074</v>
      </c>
      <c r="K4099" s="5" t="inlineStr">
        <is>
          <t>https://scriptures.byu.edu/#19ca::g</t>
        </is>
      </c>
    </row>
    <row r="4100">
      <c r="A4100" t="n">
        <v>6603</v>
      </c>
      <c r="B4100" t="n">
        <v>2001</v>
      </c>
      <c r="C4100" t="inlineStr">
        <is>
          <t>October</t>
        </is>
      </c>
      <c r="D4100" t="inlineStr">
        <is>
          <t>2001-O</t>
        </is>
      </c>
      <c r="E4100" t="n">
        <v>81</v>
      </c>
      <c r="F4100" t="inlineStr">
        <is>
          <t>hinckley</t>
        </is>
      </c>
      <c r="G4100" t="inlineStr">
        <is>
          <t>Gordon B. Hinckley</t>
        </is>
      </c>
      <c r="H4100" t="inlineStr">
        <is>
          <t>Robert F. Orton</t>
        </is>
      </c>
      <c r="I4100" t="inlineStr">
        <is>
          <t>“The First and Great Commandment”</t>
        </is>
      </c>
      <c r="J4100" t="n">
        <v>1315</v>
      </c>
      <c r="K4100" s="5" t="inlineStr">
        <is>
          <t>https://scriptures.byu.edu/#19cb::g</t>
        </is>
      </c>
    </row>
    <row r="4101">
      <c r="A4101" t="n">
        <v>6604</v>
      </c>
      <c r="B4101" t="n">
        <v>2001</v>
      </c>
      <c r="C4101" t="inlineStr">
        <is>
          <t>October</t>
        </is>
      </c>
      <c r="D4101" t="inlineStr">
        <is>
          <t>2001-O</t>
        </is>
      </c>
      <c r="E4101" t="n">
        <v>83</v>
      </c>
      <c r="F4101" t="inlineStr">
        <is>
          <t>hinckley</t>
        </is>
      </c>
      <c r="G4101" t="inlineStr">
        <is>
          <t>Gordon B. Hinckley</t>
        </is>
      </c>
      <c r="H4101" t="inlineStr">
        <is>
          <t>Wayne S. Peterson</t>
        </is>
      </c>
      <c r="I4101" t="inlineStr">
        <is>
          <t>Our Actions Determine Our Character</t>
        </is>
      </c>
      <c r="J4101" t="n">
        <v>1282</v>
      </c>
      <c r="K4101" s="5" t="inlineStr">
        <is>
          <t>https://scriptures.byu.edu/#19cc::g</t>
        </is>
      </c>
    </row>
    <row r="4102">
      <c r="A4102" t="n">
        <v>6605</v>
      </c>
      <c r="B4102" t="n">
        <v>2001</v>
      </c>
      <c r="C4102" t="inlineStr">
        <is>
          <t>October</t>
        </is>
      </c>
      <c r="D4102" t="inlineStr">
        <is>
          <t>2001-O</t>
        </is>
      </c>
      <c r="E4102" t="n">
        <v>85</v>
      </c>
      <c r="F4102" t="inlineStr">
        <is>
          <t>hinckley</t>
        </is>
      </c>
      <c r="G4102" t="inlineStr">
        <is>
          <t>Gordon B. Hinckley</t>
        </is>
      </c>
      <c r="H4102" t="inlineStr">
        <is>
          <t>H. Ross Workman</t>
        </is>
      </c>
      <c r="I4102" t="inlineStr">
        <is>
          <t>Beware of Murmuring</t>
        </is>
      </c>
      <c r="J4102" t="n">
        <v>1541</v>
      </c>
      <c r="K4102" s="5" t="inlineStr">
        <is>
          <t>https://scriptures.byu.edu/#19cd::g</t>
        </is>
      </c>
    </row>
    <row r="4103">
      <c r="A4103" t="n">
        <v>6606</v>
      </c>
      <c r="B4103" t="n">
        <v>2001</v>
      </c>
      <c r="C4103" t="inlineStr">
        <is>
          <t>October</t>
        </is>
      </c>
      <c r="D4103" t="inlineStr">
        <is>
          <t>2001-O</t>
        </is>
      </c>
      <c r="E4103" t="n">
        <v>87</v>
      </c>
      <c r="F4103" t="inlineStr">
        <is>
          <t>hinckley</t>
        </is>
      </c>
      <c r="G4103" t="inlineStr">
        <is>
          <t>Gordon B. Hinckley</t>
        </is>
      </c>
      <c r="H4103" t="inlineStr">
        <is>
          <t>Richard G. Scott</t>
        </is>
      </c>
      <c r="I4103" t="inlineStr">
        <is>
          <t>The Power of a Strong Testimony</t>
        </is>
      </c>
      <c r="J4103" t="n">
        <v>2026</v>
      </c>
      <c r="K4103" s="5" t="inlineStr">
        <is>
          <t>https://scriptures.byu.edu/#19ce::g</t>
        </is>
      </c>
    </row>
    <row r="4104">
      <c r="A4104" t="n">
        <v>6607</v>
      </c>
      <c r="B4104" t="n">
        <v>2001</v>
      </c>
      <c r="C4104" t="inlineStr">
        <is>
          <t>October</t>
        </is>
      </c>
      <c r="D4104" t="inlineStr">
        <is>
          <t>2001-O</t>
        </is>
      </c>
      <c r="E4104" t="n">
        <v>89</v>
      </c>
      <c r="F4104" t="inlineStr">
        <is>
          <t>hinckley</t>
        </is>
      </c>
      <c r="G4104" t="inlineStr">
        <is>
          <t>Gordon B. Hinckley</t>
        </is>
      </c>
      <c r="H4104" t="inlineStr">
        <is>
          <t>Gordon B. Hinckley</t>
        </is>
      </c>
      <c r="I4104" t="inlineStr">
        <is>
          <t>“Till We Meet Again”</t>
        </is>
      </c>
      <c r="J4104" t="n">
        <v>1025</v>
      </c>
      <c r="K4104" s="5" t="inlineStr">
        <is>
          <t>https://scriptures.byu.edu/#19cf::g</t>
        </is>
      </c>
    </row>
    <row r="4105">
      <c r="A4105" t="n">
        <v>6608</v>
      </c>
      <c r="B4105" t="n">
        <v>2001</v>
      </c>
      <c r="C4105" t="inlineStr">
        <is>
          <t>October</t>
        </is>
      </c>
      <c r="D4105" t="inlineStr">
        <is>
          <t>2001-O</t>
        </is>
      </c>
      <c r="E4105" t="n">
        <v>91</v>
      </c>
      <c r="F4105" t="inlineStr">
        <is>
          <t>hinckley</t>
        </is>
      </c>
      <c r="G4105" t="inlineStr">
        <is>
          <t>Gordon B. Hinckley</t>
        </is>
      </c>
      <c r="H4105" t="inlineStr">
        <is>
          <t>Mary Ellen W. Smoot</t>
        </is>
      </c>
      <c r="I4105" t="inlineStr">
        <is>
          <t>Steadfast and Immovable</t>
        </is>
      </c>
      <c r="J4105" t="n">
        <v>1871</v>
      </c>
      <c r="K4105" s="5" t="inlineStr">
        <is>
          <t>https://scriptures.byu.edu/#19d0::g</t>
        </is>
      </c>
    </row>
    <row r="4106">
      <c r="A4106" t="n">
        <v>6609</v>
      </c>
      <c r="B4106" t="n">
        <v>2001</v>
      </c>
      <c r="C4106" t="inlineStr">
        <is>
          <t>October</t>
        </is>
      </c>
      <c r="D4106" t="inlineStr">
        <is>
          <t>2001-O</t>
        </is>
      </c>
      <c r="E4106" t="n">
        <v>93</v>
      </c>
      <c r="F4106" t="inlineStr">
        <is>
          <t>hinckley</t>
        </is>
      </c>
      <c r="G4106" t="inlineStr">
        <is>
          <t>Gordon B. Hinckley</t>
        </is>
      </c>
      <c r="H4106" t="inlineStr">
        <is>
          <t>Virginia U. Jensen</t>
        </is>
      </c>
      <c r="I4106" t="inlineStr">
        <is>
          <t>Stand Firm</t>
        </is>
      </c>
      <c r="J4106" t="n">
        <v>1856</v>
      </c>
      <c r="K4106" s="5" t="inlineStr">
        <is>
          <t>https://scriptures.byu.edu/#19d1::g</t>
        </is>
      </c>
    </row>
    <row r="4107">
      <c r="A4107" t="n">
        <v>6610</v>
      </c>
      <c r="B4107" t="n">
        <v>2001</v>
      </c>
      <c r="C4107" t="inlineStr">
        <is>
          <t>October</t>
        </is>
      </c>
      <c r="D4107" t="inlineStr">
        <is>
          <t>2001-O</t>
        </is>
      </c>
      <c r="E4107" t="n">
        <v>96</v>
      </c>
      <c r="F4107" t="inlineStr">
        <is>
          <t>hinckley</t>
        </is>
      </c>
      <c r="G4107" t="inlineStr">
        <is>
          <t>Gordon B. Hinckley</t>
        </is>
      </c>
      <c r="H4107" t="inlineStr">
        <is>
          <t>Sheri L. Dew</t>
        </is>
      </c>
      <c r="I4107" t="inlineStr">
        <is>
          <t>Are We Not All Mothers?</t>
        </is>
      </c>
      <c r="J4107" t="n">
        <v>1928</v>
      </c>
      <c r="K4107" s="5" t="inlineStr">
        <is>
          <t>https://scriptures.byu.edu/#19d2::g</t>
        </is>
      </c>
    </row>
    <row r="4108">
      <c r="A4108" t="n">
        <v>6611</v>
      </c>
      <c r="B4108" t="n">
        <v>2001</v>
      </c>
      <c r="C4108" t="inlineStr">
        <is>
          <t>October</t>
        </is>
      </c>
      <c r="D4108" t="inlineStr">
        <is>
          <t>2001-O</t>
        </is>
      </c>
      <c r="E4108" t="n">
        <v>98</v>
      </c>
      <c r="F4108" t="inlineStr">
        <is>
          <t>hinckley</t>
        </is>
      </c>
      <c r="G4108" t="inlineStr">
        <is>
          <t>Gordon B. Hinckley</t>
        </is>
      </c>
      <c r="H4108" t="inlineStr">
        <is>
          <t>Thomas S. Monson</t>
        </is>
      </c>
      <c r="I4108" t="inlineStr">
        <is>
          <t>“Be Thou an Example”</t>
        </is>
      </c>
      <c r="J4108" t="n">
        <v>2191</v>
      </c>
      <c r="K4108" s="5" t="inlineStr">
        <is>
          <t>https://scriptures.byu.edu/#19d3::g</t>
        </is>
      </c>
    </row>
    <row r="4109">
      <c r="A4109" t="n">
        <v>6650</v>
      </c>
      <c r="B4109" t="n">
        <v>2002</v>
      </c>
      <c r="C4109" t="inlineStr">
        <is>
          <t>April</t>
        </is>
      </c>
      <c r="D4109" t="inlineStr">
        <is>
          <t>2002-A</t>
        </is>
      </c>
      <c r="E4109" t="n">
        <v>4</v>
      </c>
      <c r="F4109" t="inlineStr">
        <is>
          <t>hinckley</t>
        </is>
      </c>
      <c r="G4109" t="inlineStr">
        <is>
          <t>Gordon B. Hinckley</t>
        </is>
      </c>
      <c r="H4109" t="inlineStr">
        <is>
          <t>Gordon B. Hinckley</t>
        </is>
      </c>
      <c r="I4109" t="inlineStr">
        <is>
          <t>The Church Goes Forward</t>
        </is>
      </c>
      <c r="J4109" t="n">
        <v>1885</v>
      </c>
      <c r="K4109" s="5" t="inlineStr">
        <is>
          <t>https://scriptures.byu.edu/#19fa::g</t>
        </is>
      </c>
    </row>
    <row r="4110">
      <c r="A4110" t="n">
        <v>6651</v>
      </c>
      <c r="B4110" t="n">
        <v>2002</v>
      </c>
      <c r="C4110" t="inlineStr">
        <is>
          <t>April</t>
        </is>
      </c>
      <c r="D4110" t="inlineStr">
        <is>
          <t>2002-A</t>
        </is>
      </c>
      <c r="E4110" t="n">
        <v>7</v>
      </c>
      <c r="F4110" t="inlineStr">
        <is>
          <t>hinckley</t>
        </is>
      </c>
      <c r="G4110" t="inlineStr">
        <is>
          <t>Gordon B. Hinckley</t>
        </is>
      </c>
      <c r="H4110" t="inlineStr">
        <is>
          <t>Boyd K. Packer</t>
        </is>
      </c>
      <c r="I4110" t="inlineStr">
        <is>
          <t>Children</t>
        </is>
      </c>
      <c r="J4110" t="n">
        <v>2158</v>
      </c>
      <c r="K4110" s="5" t="inlineStr">
        <is>
          <t>https://scriptures.byu.edu/#19fb::g</t>
        </is>
      </c>
    </row>
    <row r="4111">
      <c r="A4111" t="n">
        <v>6652</v>
      </c>
      <c r="B4111" t="n">
        <v>2002</v>
      </c>
      <c r="C4111" t="inlineStr">
        <is>
          <t>April</t>
        </is>
      </c>
      <c r="D4111" t="inlineStr">
        <is>
          <t>2002-A</t>
        </is>
      </c>
      <c r="E4111" t="n">
        <v>10</v>
      </c>
      <c r="F4111" t="inlineStr">
        <is>
          <t>hinckley</t>
        </is>
      </c>
      <c r="G4111" t="inlineStr">
        <is>
          <t>Gordon B. Hinckley</t>
        </is>
      </c>
      <c r="H4111" t="inlineStr">
        <is>
          <t>Earl C. Tingey</t>
        </is>
      </c>
      <c r="I4111" t="inlineStr">
        <is>
          <t>The Law of Tithing</t>
        </is>
      </c>
      <c r="J4111" t="n">
        <v>1641</v>
      </c>
      <c r="K4111" s="5" t="inlineStr">
        <is>
          <t>https://scriptures.byu.edu/#19fc::g</t>
        </is>
      </c>
    </row>
    <row r="4112">
      <c r="A4112" t="n">
        <v>6653</v>
      </c>
      <c r="B4112" t="n">
        <v>2002</v>
      </c>
      <c r="C4112" t="inlineStr">
        <is>
          <t>April</t>
        </is>
      </c>
      <c r="D4112" t="inlineStr">
        <is>
          <t>2002-A</t>
        </is>
      </c>
      <c r="E4112" t="n">
        <v>13</v>
      </c>
      <c r="F4112" t="inlineStr">
        <is>
          <t>hinckley</t>
        </is>
      </c>
      <c r="G4112" t="inlineStr">
        <is>
          <t>Gordon B. Hinckley</t>
        </is>
      </c>
      <c r="H4112" t="inlineStr">
        <is>
          <t>Mary Ellen W. Smoot</t>
        </is>
      </c>
      <c r="I4112" t="inlineStr">
        <is>
          <t>Developing Inner Strength</t>
        </is>
      </c>
      <c r="J4112" t="n">
        <v>1300</v>
      </c>
      <c r="K4112" s="5" t="inlineStr">
        <is>
          <t>https://scriptures.byu.edu/#19fd::g</t>
        </is>
      </c>
    </row>
    <row r="4113">
      <c r="A4113" t="n">
        <v>6654</v>
      </c>
      <c r="B4113" t="n">
        <v>2002</v>
      </c>
      <c r="C4113" t="inlineStr">
        <is>
          <t>April</t>
        </is>
      </c>
      <c r="D4113" t="inlineStr">
        <is>
          <t>2002-A</t>
        </is>
      </c>
      <c r="E4113" t="n">
        <v>15</v>
      </c>
      <c r="F4113" t="inlineStr">
        <is>
          <t>hinckley</t>
        </is>
      </c>
      <c r="G4113" t="inlineStr">
        <is>
          <t>Gordon B. Hinckley</t>
        </is>
      </c>
      <c r="H4113" t="inlineStr">
        <is>
          <t>Joseph B. Wirthlin</t>
        </is>
      </c>
      <c r="I4113" t="inlineStr">
        <is>
          <t>“Follow Me”</t>
        </is>
      </c>
      <c r="J4113" t="n">
        <v>2339</v>
      </c>
      <c r="K4113" s="5" t="inlineStr">
        <is>
          <t>https://scriptures.byu.edu/#19fe::g</t>
        </is>
      </c>
    </row>
    <row r="4114">
      <c r="A4114" t="n">
        <v>6655</v>
      </c>
      <c r="B4114" t="n">
        <v>2002</v>
      </c>
      <c r="C4114" t="inlineStr">
        <is>
          <t>April</t>
        </is>
      </c>
      <c r="D4114" t="inlineStr">
        <is>
          <t>2002-A</t>
        </is>
      </c>
      <c r="E4114" t="n">
        <v>18</v>
      </c>
      <c r="F4114" t="inlineStr">
        <is>
          <t>hinckley</t>
        </is>
      </c>
      <c r="G4114" t="inlineStr">
        <is>
          <t>Gordon B. Hinckley</t>
        </is>
      </c>
      <c r="H4114" t="inlineStr">
        <is>
          <t>Thomas S. Monson</t>
        </is>
      </c>
      <c r="I4114" t="inlineStr">
        <is>
          <t>Hidden Wedges</t>
        </is>
      </c>
      <c r="J4114" t="n">
        <v>2411</v>
      </c>
      <c r="K4114" s="5" t="inlineStr">
        <is>
          <t>https://scriptures.byu.edu/#19ff::g</t>
        </is>
      </c>
    </row>
    <row r="4115">
      <c r="A4115" t="n">
        <v>6656</v>
      </c>
      <c r="B4115" t="n">
        <v>2002</v>
      </c>
      <c r="C4115" t="inlineStr">
        <is>
          <t>April</t>
        </is>
      </c>
      <c r="D4115" t="inlineStr">
        <is>
          <t>2002-A</t>
        </is>
      </c>
      <c r="E4115" t="n">
        <v>24</v>
      </c>
      <c r="F4115" t="inlineStr">
        <is>
          <t>hinckley</t>
        </is>
      </c>
      <c r="G4115" t="inlineStr">
        <is>
          <t>Gordon B. Hinckley</t>
        </is>
      </c>
      <c r="H4115" t="inlineStr">
        <is>
          <t>Richard G. Scott</t>
        </is>
      </c>
      <c r="I4115" t="inlineStr">
        <is>
          <t>Full Conversion Brings Happiness</t>
        </is>
      </c>
      <c r="J4115" t="n">
        <v>1699</v>
      </c>
      <c r="K4115" s="5" t="inlineStr">
        <is>
          <t>https://scriptures.byu.edu/#1a00::g</t>
        </is>
      </c>
    </row>
    <row r="4116">
      <c r="A4116" t="n">
        <v>6657</v>
      </c>
      <c r="B4116" t="n">
        <v>2002</v>
      </c>
      <c r="C4116" t="inlineStr">
        <is>
          <t>April</t>
        </is>
      </c>
      <c r="D4116" t="inlineStr">
        <is>
          <t>2002-A</t>
        </is>
      </c>
      <c r="E4116" t="n">
        <v>26</v>
      </c>
      <c r="F4116" t="inlineStr">
        <is>
          <t>hinckley</t>
        </is>
      </c>
      <c r="G4116" t="inlineStr">
        <is>
          <t>Gordon B. Hinckley</t>
        </is>
      </c>
      <c r="H4116" t="inlineStr">
        <is>
          <t>Henry B. Eyring</t>
        </is>
      </c>
      <c r="I4116" t="inlineStr">
        <is>
          <t>True Friends</t>
        </is>
      </c>
      <c r="J4116" t="n">
        <v>2354</v>
      </c>
      <c r="K4116" s="5" t="inlineStr">
        <is>
          <t>https://scriptures.byu.edu/#1a01::g</t>
        </is>
      </c>
    </row>
    <row r="4117">
      <c r="A4117" t="n">
        <v>6658</v>
      </c>
      <c r="B4117" t="n">
        <v>2002</v>
      </c>
      <c r="C4117" t="inlineStr">
        <is>
          <t>April</t>
        </is>
      </c>
      <c r="D4117" t="inlineStr">
        <is>
          <t>2002-A</t>
        </is>
      </c>
      <c r="E4117" t="n">
        <v>29</v>
      </c>
      <c r="F4117" t="inlineStr">
        <is>
          <t>hinckley</t>
        </is>
      </c>
      <c r="G4117" t="inlineStr">
        <is>
          <t>Gordon B. Hinckley</t>
        </is>
      </c>
      <c r="H4117" t="inlineStr">
        <is>
          <t>R. Conrad Schultz</t>
        </is>
      </c>
      <c r="I4117" t="inlineStr">
        <is>
          <t>Faith Obedience</t>
        </is>
      </c>
      <c r="J4117" t="n">
        <v>1264</v>
      </c>
      <c r="K4117" s="5" t="inlineStr">
        <is>
          <t>https://scriptures.byu.edu/#1a02::g</t>
        </is>
      </c>
    </row>
    <row r="4118">
      <c r="A4118" t="n">
        <v>6659</v>
      </c>
      <c r="B4118" t="n">
        <v>2002</v>
      </c>
      <c r="C4118" t="inlineStr">
        <is>
          <t>April</t>
        </is>
      </c>
      <c r="D4118" t="inlineStr">
        <is>
          <t>2002-A</t>
        </is>
      </c>
      <c r="E4118" t="n">
        <v>31</v>
      </c>
      <c r="F4118" t="inlineStr">
        <is>
          <t>hinckley</t>
        </is>
      </c>
      <c r="G4118" t="inlineStr">
        <is>
          <t>Gordon B. Hinckley</t>
        </is>
      </c>
      <c r="H4118" t="inlineStr">
        <is>
          <t>Robert R. Steuer</t>
        </is>
      </c>
      <c r="I4118" t="inlineStr">
        <is>
          <t>Being Teachable</t>
        </is>
      </c>
      <c r="J4118" t="n">
        <v>1006</v>
      </c>
      <c r="K4118" s="5" t="inlineStr">
        <is>
          <t>https://scriptures.byu.edu/#1a03::g</t>
        </is>
      </c>
    </row>
    <row r="4119">
      <c r="A4119" t="n">
        <v>6660</v>
      </c>
      <c r="B4119" t="n">
        <v>2002</v>
      </c>
      <c r="C4119" t="inlineStr">
        <is>
          <t>April</t>
        </is>
      </c>
      <c r="D4119" t="inlineStr">
        <is>
          <t>2002-A</t>
        </is>
      </c>
      <c r="E4119" t="n">
        <v>33</v>
      </c>
      <c r="F4119" t="inlineStr">
        <is>
          <t>hinckley</t>
        </is>
      </c>
      <c r="G4119" t="inlineStr">
        <is>
          <t>Gordon B. Hinckley</t>
        </is>
      </c>
      <c r="H4119" t="inlineStr">
        <is>
          <t>Dallin H. Oaks</t>
        </is>
      </c>
      <c r="I4119" t="inlineStr">
        <is>
          <t>The Gospel in Our Lives</t>
        </is>
      </c>
      <c r="J4119" t="n">
        <v>2172</v>
      </c>
      <c r="K4119" s="5" t="inlineStr">
        <is>
          <t>https://scriptures.byu.edu/#1a04::g</t>
        </is>
      </c>
    </row>
    <row r="4120">
      <c r="A4120" t="n">
        <v>6661</v>
      </c>
      <c r="B4120" t="n">
        <v>2002</v>
      </c>
      <c r="C4120" t="inlineStr">
        <is>
          <t>April</t>
        </is>
      </c>
      <c r="D4120" t="inlineStr">
        <is>
          <t>2002-A</t>
        </is>
      </c>
      <c r="E4120" t="n">
        <v>36</v>
      </c>
      <c r="F4120" t="inlineStr">
        <is>
          <t>hinckley</t>
        </is>
      </c>
      <c r="G4120" t="inlineStr">
        <is>
          <t>Gordon B. Hinckley</t>
        </is>
      </c>
      <c r="H4120" t="inlineStr">
        <is>
          <t>Neal A. Maxwell</t>
        </is>
      </c>
      <c r="I4120" t="inlineStr">
        <is>
          <t>Consecrate Thy Performance</t>
        </is>
      </c>
      <c r="J4120" t="n">
        <v>1881</v>
      </c>
      <c r="K4120" s="5" t="inlineStr">
        <is>
          <t>https://scriptures.byu.edu/#1a05::g</t>
        </is>
      </c>
    </row>
    <row r="4121">
      <c r="A4121" t="n">
        <v>6662</v>
      </c>
      <c r="B4121" t="n">
        <v>2002</v>
      </c>
      <c r="C4121" t="inlineStr">
        <is>
          <t>April</t>
        </is>
      </c>
      <c r="D4121" t="inlineStr">
        <is>
          <t>2002-A</t>
        </is>
      </c>
      <c r="E4121" t="n">
        <v>39</v>
      </c>
      <c r="F4121" t="inlineStr">
        <is>
          <t>hinckley</t>
        </is>
      </c>
      <c r="G4121" t="inlineStr">
        <is>
          <t>Gordon B. Hinckley</t>
        </is>
      </c>
      <c r="H4121" t="inlineStr">
        <is>
          <t>L. Tom Perry</t>
        </is>
      </c>
      <c r="I4121" t="inlineStr">
        <is>
          <t>Becoming Men in Whom the Spirit of God Is</t>
        </is>
      </c>
      <c r="J4121" t="n">
        <v>2312</v>
      </c>
      <c r="K4121" s="5" t="inlineStr">
        <is>
          <t>https://scriptures.byu.edu/#1a06::g</t>
        </is>
      </c>
    </row>
    <row r="4122">
      <c r="A4122" t="n">
        <v>6663</v>
      </c>
      <c r="B4122" t="n">
        <v>2002</v>
      </c>
      <c r="C4122" t="inlineStr">
        <is>
          <t>April</t>
        </is>
      </c>
      <c r="D4122" t="inlineStr">
        <is>
          <t>2002-A</t>
        </is>
      </c>
      <c r="E4122" t="n">
        <v>42</v>
      </c>
      <c r="F4122" t="inlineStr">
        <is>
          <t>hinckley</t>
        </is>
      </c>
      <c r="G4122" t="inlineStr">
        <is>
          <t>Gordon B. Hinckley</t>
        </is>
      </c>
      <c r="H4122" t="inlineStr">
        <is>
          <t>Ben B. Banks</t>
        </is>
      </c>
      <c r="I4122" t="inlineStr">
        <is>
          <t>This Road We Call Life</t>
        </is>
      </c>
      <c r="J4122" t="n">
        <v>1497</v>
      </c>
      <c r="K4122" s="5" t="inlineStr">
        <is>
          <t>https://scriptures.byu.edu/#1a07::g</t>
        </is>
      </c>
    </row>
    <row r="4123">
      <c r="A4123" t="n">
        <v>6664</v>
      </c>
      <c r="B4123" t="n">
        <v>2002</v>
      </c>
      <c r="C4123" t="inlineStr">
        <is>
          <t>April</t>
        </is>
      </c>
      <c r="D4123" t="inlineStr">
        <is>
          <t>2002-A</t>
        </is>
      </c>
      <c r="E4123" t="n">
        <v>44</v>
      </c>
      <c r="F4123" t="inlineStr">
        <is>
          <t>hinckley</t>
        </is>
      </c>
      <c r="G4123" t="inlineStr">
        <is>
          <t>Gordon B. Hinckley</t>
        </is>
      </c>
      <c r="H4123" t="inlineStr">
        <is>
          <t>Spencer J. Condie</t>
        </is>
      </c>
      <c r="I4123" t="inlineStr">
        <is>
          <t>Becoming a Great Benefit to Our Fellow Beings</t>
        </is>
      </c>
      <c r="J4123" t="n">
        <v>1524</v>
      </c>
      <c r="K4123" s="5" t="inlineStr">
        <is>
          <t>https://scriptures.byu.edu/#1a08::g</t>
        </is>
      </c>
    </row>
    <row r="4124">
      <c r="A4124" t="n">
        <v>6665</v>
      </c>
      <c r="B4124" t="n">
        <v>2002</v>
      </c>
      <c r="C4124" t="inlineStr">
        <is>
          <t>April</t>
        </is>
      </c>
      <c r="D4124" t="inlineStr">
        <is>
          <t>2002-A</t>
        </is>
      </c>
      <c r="E4124" t="n">
        <v>46</v>
      </c>
      <c r="F4124" t="inlineStr">
        <is>
          <t>hinckley</t>
        </is>
      </c>
      <c r="G4124" t="inlineStr">
        <is>
          <t>Gordon B. Hinckley</t>
        </is>
      </c>
      <c r="H4124" t="inlineStr">
        <is>
          <t>James E. Faust</t>
        </is>
      </c>
      <c r="I4124" t="inlineStr">
        <is>
          <t>It Can’t Happen to Me</t>
        </is>
      </c>
      <c r="J4124" t="n">
        <v>2087</v>
      </c>
      <c r="K4124" s="5" t="inlineStr">
        <is>
          <t>https://scriptures.byu.edu/#1a09::g</t>
        </is>
      </c>
    </row>
    <row r="4125">
      <c r="A4125" t="n">
        <v>6666</v>
      </c>
      <c r="B4125" t="n">
        <v>2002</v>
      </c>
      <c r="C4125" t="inlineStr">
        <is>
          <t>April</t>
        </is>
      </c>
      <c r="D4125" t="inlineStr">
        <is>
          <t>2002-A</t>
        </is>
      </c>
      <c r="E4125" t="n">
        <v>49</v>
      </c>
      <c r="F4125" t="inlineStr">
        <is>
          <t>hinckley</t>
        </is>
      </c>
      <c r="G4125" t="inlineStr">
        <is>
          <t>Gordon B. Hinckley</t>
        </is>
      </c>
      <c r="H4125" t="inlineStr">
        <is>
          <t>Thomas S. Monson</t>
        </is>
      </c>
      <c r="I4125" t="inlineStr">
        <is>
          <t>They Pray and They Go</t>
        </is>
      </c>
      <c r="J4125" t="n">
        <v>2282</v>
      </c>
      <c r="K4125" s="5" t="inlineStr">
        <is>
          <t>https://scriptures.byu.edu/#1a0a::g</t>
        </is>
      </c>
    </row>
    <row r="4126">
      <c r="A4126" t="n">
        <v>6667</v>
      </c>
      <c r="B4126" t="n">
        <v>2002</v>
      </c>
      <c r="C4126" t="inlineStr">
        <is>
          <t>April</t>
        </is>
      </c>
      <c r="D4126" t="inlineStr">
        <is>
          <t>2002-A</t>
        </is>
      </c>
      <c r="E4126" t="n">
        <v>52</v>
      </c>
      <c r="F4126" t="inlineStr">
        <is>
          <t>hinckley</t>
        </is>
      </c>
      <c r="G4126" t="inlineStr">
        <is>
          <t>Gordon B. Hinckley</t>
        </is>
      </c>
      <c r="H4126" t="inlineStr">
        <is>
          <t>Gordon B. Hinckley</t>
        </is>
      </c>
      <c r="I4126" t="inlineStr">
        <is>
          <t>Personal Worthiness to Exercise the Priesthood</t>
        </is>
      </c>
      <c r="J4126" t="n">
        <v>2487</v>
      </c>
      <c r="K4126" s="5" t="inlineStr">
        <is>
          <t>https://scriptures.byu.edu/#1a0b::g</t>
        </is>
      </c>
    </row>
    <row r="4127">
      <c r="A4127" t="n">
        <v>6668</v>
      </c>
      <c r="B4127" t="n">
        <v>2002</v>
      </c>
      <c r="C4127" t="inlineStr">
        <is>
          <t>April</t>
        </is>
      </c>
      <c r="D4127" t="inlineStr">
        <is>
          <t>2002-A</t>
        </is>
      </c>
      <c r="E4127" t="n">
        <v>59</v>
      </c>
      <c r="F4127" t="inlineStr">
        <is>
          <t>hinckley</t>
        </is>
      </c>
      <c r="G4127" t="inlineStr">
        <is>
          <t>Gordon B. Hinckley</t>
        </is>
      </c>
      <c r="H4127" t="inlineStr">
        <is>
          <t>James E. Faust</t>
        </is>
      </c>
      <c r="I4127" t="inlineStr">
        <is>
          <t>The Lifeline of Prayer</t>
        </is>
      </c>
      <c r="J4127" t="n">
        <v>2216</v>
      </c>
      <c r="K4127" s="5" t="inlineStr">
        <is>
          <t>https://scriptures.byu.edu/#1a0c::g</t>
        </is>
      </c>
    </row>
    <row r="4128">
      <c r="A4128" t="n">
        <v>6669</v>
      </c>
      <c r="B4128" t="n">
        <v>2002</v>
      </c>
      <c r="C4128" t="inlineStr">
        <is>
          <t>April</t>
        </is>
      </c>
      <c r="D4128" t="inlineStr">
        <is>
          <t>2002-A</t>
        </is>
      </c>
      <c r="E4128" t="n">
        <v>62</v>
      </c>
      <c r="F4128" t="inlineStr">
        <is>
          <t>hinckley</t>
        </is>
      </c>
      <c r="G4128" t="inlineStr">
        <is>
          <t>Gordon B. Hinckley</t>
        </is>
      </c>
      <c r="H4128" t="inlineStr">
        <is>
          <t>Jeffrey R. Holland</t>
        </is>
      </c>
      <c r="I4128" t="inlineStr">
        <is>
          <t>The Other Prodigal</t>
        </is>
      </c>
      <c r="J4128" t="n">
        <v>1979</v>
      </c>
      <c r="K4128" s="5" t="inlineStr">
        <is>
          <t>https://scriptures.byu.edu/#1a0d::g</t>
        </is>
      </c>
    </row>
    <row r="4129">
      <c r="A4129" t="n">
        <v>6670</v>
      </c>
      <c r="B4129" t="n">
        <v>2002</v>
      </c>
      <c r="C4129" t="inlineStr">
        <is>
          <t>April</t>
        </is>
      </c>
      <c r="D4129" t="inlineStr">
        <is>
          <t>2002-A</t>
        </is>
      </c>
      <c r="E4129" t="n">
        <v>65</v>
      </c>
      <c r="F4129" t="inlineStr">
        <is>
          <t>hinckley</t>
        </is>
      </c>
      <c r="G4129" t="inlineStr">
        <is>
          <t>Gordon B. Hinckley</t>
        </is>
      </c>
      <c r="H4129" t="inlineStr">
        <is>
          <t>Richard C. Edgley</t>
        </is>
      </c>
      <c r="I4129" t="inlineStr">
        <is>
          <t>For Thy Good</t>
        </is>
      </c>
      <c r="J4129" t="n">
        <v>1355</v>
      </c>
      <c r="K4129" s="5" t="inlineStr">
        <is>
          <t>https://scriptures.byu.edu/#1a0e::g</t>
        </is>
      </c>
    </row>
    <row r="4130">
      <c r="A4130" t="n">
        <v>6671</v>
      </c>
      <c r="B4130" t="n">
        <v>2002</v>
      </c>
      <c r="C4130" t="inlineStr">
        <is>
          <t>April</t>
        </is>
      </c>
      <c r="D4130" t="inlineStr">
        <is>
          <t>2002-A</t>
        </is>
      </c>
      <c r="E4130" t="n">
        <v>67</v>
      </c>
      <c r="F4130" t="inlineStr">
        <is>
          <t>hinckley</t>
        </is>
      </c>
      <c r="G4130" t="inlineStr">
        <is>
          <t>Gordon B. Hinckley</t>
        </is>
      </c>
      <c r="H4130" t="inlineStr">
        <is>
          <t>Gayle M. Clegg</t>
        </is>
      </c>
      <c r="I4130" t="inlineStr">
        <is>
          <t>The Language of Love</t>
        </is>
      </c>
      <c r="J4130" t="n">
        <v>1629</v>
      </c>
      <c r="K4130" s="5" t="inlineStr">
        <is>
          <t>https://scriptures.byu.edu/#1a0f::g</t>
        </is>
      </c>
    </row>
    <row r="4131">
      <c r="A4131" t="n">
        <v>6672</v>
      </c>
      <c r="B4131" t="n">
        <v>2002</v>
      </c>
      <c r="C4131" t="inlineStr">
        <is>
          <t>April</t>
        </is>
      </c>
      <c r="D4131" t="inlineStr">
        <is>
          <t>2002-A</t>
        </is>
      </c>
      <c r="E4131" t="n">
        <v>69</v>
      </c>
      <c r="F4131" t="inlineStr">
        <is>
          <t>hinckley</t>
        </is>
      </c>
      <c r="G4131" t="inlineStr">
        <is>
          <t>Gordon B. Hinckley</t>
        </is>
      </c>
      <c r="H4131" t="inlineStr">
        <is>
          <t>Robert D. Hales</t>
        </is>
      </c>
      <c r="I4131" t="inlineStr">
        <is>
          <t>Out of Darkness into His Marvelous Light</t>
        </is>
      </c>
      <c r="J4131" t="n">
        <v>2160</v>
      </c>
      <c r="K4131" s="5" t="inlineStr">
        <is>
          <t>https://scriptures.byu.edu/#1a10::g</t>
        </is>
      </c>
    </row>
    <row r="4132">
      <c r="A4132" t="n">
        <v>6673</v>
      </c>
      <c r="B4132" t="n">
        <v>2002</v>
      </c>
      <c r="C4132" t="inlineStr">
        <is>
          <t>April</t>
        </is>
      </c>
      <c r="D4132" t="inlineStr">
        <is>
          <t>2002-A</t>
        </is>
      </c>
      <c r="E4132" t="n">
        <v>72</v>
      </c>
      <c r="F4132" t="inlineStr">
        <is>
          <t>hinckley</t>
        </is>
      </c>
      <c r="G4132" t="inlineStr">
        <is>
          <t>Gordon B. Hinckley</t>
        </is>
      </c>
      <c r="H4132" t="inlineStr">
        <is>
          <t>Gordon B. Hinckley</t>
        </is>
      </c>
      <c r="I4132" t="inlineStr">
        <is>
          <t>We Walk by Faith</t>
        </is>
      </c>
      <c r="J4132" t="n">
        <v>1998</v>
      </c>
      <c r="K4132" s="5" t="inlineStr">
        <is>
          <t>https://scriptures.byu.edu/#1a11::g</t>
        </is>
      </c>
    </row>
    <row r="4133">
      <c r="A4133" t="n">
        <v>6674</v>
      </c>
      <c r="B4133" t="n">
        <v>2002</v>
      </c>
      <c r="C4133" t="inlineStr">
        <is>
          <t>April</t>
        </is>
      </c>
      <c r="D4133" t="inlineStr">
        <is>
          <t>2002-A</t>
        </is>
      </c>
      <c r="E4133" t="n">
        <v>75</v>
      </c>
      <c r="F4133" t="inlineStr">
        <is>
          <t>hinckley</t>
        </is>
      </c>
      <c r="G4133" t="inlineStr">
        <is>
          <t>Gordon B. Hinckley</t>
        </is>
      </c>
      <c r="H4133" t="inlineStr">
        <is>
          <t>Russell M. Nelson</t>
        </is>
      </c>
      <c r="I4133" t="inlineStr">
        <is>
          <t>How Firm Our Foundation</t>
        </is>
      </c>
      <c r="J4133" t="n">
        <v>1745</v>
      </c>
      <c r="K4133" s="5" t="inlineStr">
        <is>
          <t>https://scriptures.byu.edu/#1a12::g</t>
        </is>
      </c>
    </row>
    <row r="4134">
      <c r="A4134" t="n">
        <v>6675</v>
      </c>
      <c r="B4134" t="n">
        <v>2002</v>
      </c>
      <c r="C4134" t="inlineStr">
        <is>
          <t>April</t>
        </is>
      </c>
      <c r="D4134" t="inlineStr">
        <is>
          <t>2002-A</t>
        </is>
      </c>
      <c r="E4134" t="n">
        <v>78</v>
      </c>
      <c r="F4134" t="inlineStr">
        <is>
          <t>hinckley</t>
        </is>
      </c>
      <c r="G4134" t="inlineStr">
        <is>
          <t>Gordon B. Hinckley</t>
        </is>
      </c>
      <c r="H4134" t="inlineStr">
        <is>
          <t>John M. Madsen</t>
        </is>
      </c>
      <c r="I4134" t="inlineStr">
        <is>
          <t>Eternal Life through Jesus Christ</t>
        </is>
      </c>
      <c r="J4134" t="n">
        <v>1052</v>
      </c>
      <c r="K4134" s="5" t="inlineStr">
        <is>
          <t>https://scriptures.byu.edu/#1a13::g</t>
        </is>
      </c>
    </row>
    <row r="4135">
      <c r="A4135" t="n">
        <v>6676</v>
      </c>
      <c r="B4135" t="n">
        <v>2002</v>
      </c>
      <c r="C4135" t="inlineStr">
        <is>
          <t>April</t>
        </is>
      </c>
      <c r="D4135" t="inlineStr">
        <is>
          <t>2002-A</t>
        </is>
      </c>
      <c r="E4135" t="n">
        <v>80</v>
      </c>
      <c r="F4135" t="inlineStr">
        <is>
          <t>hinckley</t>
        </is>
      </c>
      <c r="G4135" t="inlineStr">
        <is>
          <t>Gordon B. Hinckley</t>
        </is>
      </c>
      <c r="H4135" t="inlineStr">
        <is>
          <t>Carlos H. Amado</t>
        </is>
      </c>
      <c r="I4135" t="inlineStr">
        <is>
          <t>Some Basic Teachings from the History of Joseph Smith</t>
        </is>
      </c>
      <c r="J4135" t="n">
        <v>1306</v>
      </c>
      <c r="K4135" s="5" t="inlineStr">
        <is>
          <t>https://scriptures.byu.edu/#1a14::g</t>
        </is>
      </c>
    </row>
    <row r="4136">
      <c r="A4136" t="n">
        <v>6677</v>
      </c>
      <c r="B4136" t="n">
        <v>2002</v>
      </c>
      <c r="C4136" t="inlineStr">
        <is>
          <t>April</t>
        </is>
      </c>
      <c r="D4136" t="inlineStr">
        <is>
          <t>2002-A</t>
        </is>
      </c>
      <c r="E4136" t="n">
        <v>82</v>
      </c>
      <c r="F4136" t="inlineStr">
        <is>
          <t>hinckley</t>
        </is>
      </c>
      <c r="G4136" t="inlineStr">
        <is>
          <t>Gordon B. Hinckley</t>
        </is>
      </c>
      <c r="H4136" t="inlineStr">
        <is>
          <t>Gene R. Cook</t>
        </is>
      </c>
      <c r="I4136" t="inlineStr">
        <is>
          <t>Charity: Perfect and Everlasting Love</t>
        </is>
      </c>
      <c r="J4136" t="n">
        <v>1168</v>
      </c>
      <c r="K4136" s="5" t="inlineStr">
        <is>
          <t>https://scriptures.byu.edu/#1a15::g</t>
        </is>
      </c>
    </row>
    <row r="4137">
      <c r="A4137" t="n">
        <v>6678</v>
      </c>
      <c r="B4137" t="n">
        <v>2002</v>
      </c>
      <c r="C4137" t="inlineStr">
        <is>
          <t>April</t>
        </is>
      </c>
      <c r="D4137" t="inlineStr">
        <is>
          <t>2002-A</t>
        </is>
      </c>
      <c r="E4137" t="n">
        <v>84</v>
      </c>
      <c r="F4137" t="inlineStr">
        <is>
          <t>hinckley</t>
        </is>
      </c>
      <c r="G4137" t="inlineStr">
        <is>
          <t>Gordon B. Hinckley</t>
        </is>
      </c>
      <c r="H4137" t="inlineStr">
        <is>
          <t>Bonnie D. Parkin</t>
        </is>
      </c>
      <c r="I4137" t="inlineStr">
        <is>
          <t>Feel the Love of the Lord</t>
        </is>
      </c>
      <c r="J4137" t="n">
        <v>657</v>
      </c>
      <c r="K4137" s="5" t="inlineStr">
        <is>
          <t>https://scriptures.byu.edu/#1a16::g</t>
        </is>
      </c>
    </row>
    <row r="4138">
      <c r="A4138" t="n">
        <v>6679</v>
      </c>
      <c r="B4138" t="n">
        <v>2002</v>
      </c>
      <c r="C4138" t="inlineStr">
        <is>
          <t>April</t>
        </is>
      </c>
      <c r="D4138" t="inlineStr">
        <is>
          <t>2002-A</t>
        </is>
      </c>
      <c r="E4138" t="n">
        <v>85</v>
      </c>
      <c r="F4138" t="inlineStr">
        <is>
          <t>hinckley</t>
        </is>
      </c>
      <c r="G4138" t="inlineStr">
        <is>
          <t>Gordon B. Hinckley</t>
        </is>
      </c>
      <c r="H4138" t="inlineStr">
        <is>
          <t>Gerald N. Lund</t>
        </is>
      </c>
      <c r="I4138" t="inlineStr">
        <is>
          <t>The Opportunity to Serve</t>
        </is>
      </c>
      <c r="J4138" t="n">
        <v>675</v>
      </c>
      <c r="K4138" s="5" t="inlineStr">
        <is>
          <t>https://scriptures.byu.edu/#1a17::g</t>
        </is>
      </c>
    </row>
    <row r="4139">
      <c r="A4139" t="n">
        <v>6680</v>
      </c>
      <c r="B4139" t="n">
        <v>2002</v>
      </c>
      <c r="C4139" t="inlineStr">
        <is>
          <t>April</t>
        </is>
      </c>
      <c r="D4139" t="inlineStr">
        <is>
          <t>2002-A</t>
        </is>
      </c>
      <c r="E4139" t="n">
        <v>86</v>
      </c>
      <c r="F4139" t="inlineStr">
        <is>
          <t>hinckley</t>
        </is>
      </c>
      <c r="G4139" t="inlineStr">
        <is>
          <t>Gordon B. Hinckley</t>
        </is>
      </c>
      <c r="H4139" t="inlineStr">
        <is>
          <t>William R. Walker</t>
        </is>
      </c>
      <c r="I4139" t="inlineStr">
        <is>
          <t>I’ll Go Where You Want Me to Go</t>
        </is>
      </c>
      <c r="J4139" t="n">
        <v>249</v>
      </c>
      <c r="K4139" s="5" t="inlineStr">
        <is>
          <t>https://scriptures.byu.edu/#1a18::g</t>
        </is>
      </c>
    </row>
    <row r="4140">
      <c r="A4140" t="n">
        <v>6681</v>
      </c>
      <c r="B4140" t="n">
        <v>2002</v>
      </c>
      <c r="C4140" t="inlineStr">
        <is>
          <t>April</t>
        </is>
      </c>
      <c r="D4140" t="inlineStr">
        <is>
          <t>2002-A</t>
        </is>
      </c>
      <c r="E4140" t="n">
        <v>87</v>
      </c>
      <c r="F4140" t="inlineStr">
        <is>
          <t>hinckley</t>
        </is>
      </c>
      <c r="G4140" t="inlineStr">
        <is>
          <t>Gordon B. Hinckley</t>
        </is>
      </c>
      <c r="H4140" t="inlineStr">
        <is>
          <t>M. Russell Ballard</t>
        </is>
      </c>
      <c r="I4140" t="inlineStr">
        <is>
          <t>The Peaceable Things of the Kingdom</t>
        </is>
      </c>
      <c r="J4140" t="n">
        <v>2137</v>
      </c>
      <c r="K4140" s="5" t="inlineStr">
        <is>
          <t>https://scriptures.byu.edu/#1a19::g</t>
        </is>
      </c>
    </row>
    <row r="4141">
      <c r="A4141" t="n">
        <v>6682</v>
      </c>
      <c r="B4141" t="n">
        <v>2002</v>
      </c>
      <c r="C4141" t="inlineStr">
        <is>
          <t>April</t>
        </is>
      </c>
      <c r="D4141" t="inlineStr">
        <is>
          <t>2002-A</t>
        </is>
      </c>
      <c r="E4141" t="n">
        <v>90</v>
      </c>
      <c r="F4141" t="inlineStr">
        <is>
          <t>hinckley</t>
        </is>
      </c>
      <c r="G4141" t="inlineStr">
        <is>
          <t>Gordon B. Hinckley</t>
        </is>
      </c>
      <c r="H4141" t="inlineStr">
        <is>
          <t>Gordon B. Hinckley</t>
        </is>
      </c>
      <c r="I4141" t="inlineStr">
        <is>
          <t>We Look to Christ</t>
        </is>
      </c>
      <c r="J4141" t="n">
        <v>1104</v>
      </c>
      <c r="K4141" s="5" t="inlineStr">
        <is>
          <t>https://scriptures.byu.edu/#1a1a::g</t>
        </is>
      </c>
    </row>
    <row r="4142">
      <c r="A4142" t="n">
        <v>6683</v>
      </c>
      <c r="B4142" t="n">
        <v>2002</v>
      </c>
      <c r="C4142" t="inlineStr">
        <is>
          <t>April</t>
        </is>
      </c>
      <c r="D4142" t="inlineStr">
        <is>
          <t>2002-A</t>
        </is>
      </c>
      <c r="E4142" t="n">
        <v>91</v>
      </c>
      <c r="F4142" t="inlineStr">
        <is>
          <t>hinckley</t>
        </is>
      </c>
      <c r="G4142" t="inlineStr">
        <is>
          <t>Gordon B. Hinckley</t>
        </is>
      </c>
      <c r="H4142" t="inlineStr">
        <is>
          <t>Sharon G. Larsen</t>
        </is>
      </c>
      <c r="I4142" t="inlineStr">
        <is>
          <t>Standing in Holy Places</t>
        </is>
      </c>
      <c r="J4142" t="n">
        <v>1582</v>
      </c>
      <c r="K4142" s="5" t="inlineStr">
        <is>
          <t>https://scriptures.byu.edu/#1a1b::g</t>
        </is>
      </c>
    </row>
    <row r="4143">
      <c r="A4143" t="n">
        <v>6684</v>
      </c>
      <c r="B4143" t="n">
        <v>2002</v>
      </c>
      <c r="C4143" t="inlineStr">
        <is>
          <t>April</t>
        </is>
      </c>
      <c r="D4143" t="inlineStr">
        <is>
          <t>2002-A</t>
        </is>
      </c>
      <c r="E4143" t="n">
        <v>94</v>
      </c>
      <c r="F4143" t="inlineStr">
        <is>
          <t>hinckley</t>
        </is>
      </c>
      <c r="G4143" t="inlineStr">
        <is>
          <t>Gordon B. Hinckley</t>
        </is>
      </c>
      <c r="H4143" t="inlineStr">
        <is>
          <t>Carol B. Thomas</t>
        </is>
      </c>
      <c r="I4143" t="inlineStr">
        <is>
          <t>Strengthen Home and Family</t>
        </is>
      </c>
      <c r="J4143" t="n">
        <v>1300</v>
      </c>
      <c r="K4143" s="5" t="inlineStr">
        <is>
          <t>https://scriptures.byu.edu/#1a1c::g</t>
        </is>
      </c>
    </row>
    <row r="4144">
      <c r="A4144" t="n">
        <v>6685</v>
      </c>
      <c r="B4144" t="n">
        <v>2002</v>
      </c>
      <c r="C4144" t="inlineStr">
        <is>
          <t>April</t>
        </is>
      </c>
      <c r="D4144" t="inlineStr">
        <is>
          <t>2002-A</t>
        </is>
      </c>
      <c r="E4144" t="n">
        <v>96</v>
      </c>
      <c r="F4144" t="inlineStr">
        <is>
          <t>hinckley</t>
        </is>
      </c>
      <c r="G4144" t="inlineStr">
        <is>
          <t>Gordon B. Hinckley</t>
        </is>
      </c>
      <c r="H4144" t="inlineStr">
        <is>
          <t>Margaret D. Nadauld</t>
        </is>
      </c>
      <c r="I4144" t="inlineStr">
        <is>
          <t>Hold High the Torch</t>
        </is>
      </c>
      <c r="J4144" t="n">
        <v>1935</v>
      </c>
      <c r="K4144" s="5" t="inlineStr">
        <is>
          <t>https://scriptures.byu.edu/#1a1d::g</t>
        </is>
      </c>
    </row>
    <row r="4145">
      <c r="A4145" t="n">
        <v>6686</v>
      </c>
      <c r="B4145" t="n">
        <v>2002</v>
      </c>
      <c r="C4145" t="inlineStr">
        <is>
          <t>April</t>
        </is>
      </c>
      <c r="D4145" t="inlineStr">
        <is>
          <t>2002-A</t>
        </is>
      </c>
      <c r="E4145" t="n">
        <v>99</v>
      </c>
      <c r="F4145" t="inlineStr">
        <is>
          <t>hinckley</t>
        </is>
      </c>
      <c r="G4145" t="inlineStr">
        <is>
          <t>Gordon B. Hinckley</t>
        </is>
      </c>
      <c r="H4145" t="inlineStr">
        <is>
          <t>Thomas S. Monson</t>
        </is>
      </c>
      <c r="I4145" t="inlineStr">
        <is>
          <t>Pathways to Perfection</t>
        </is>
      </c>
      <c r="J4145" t="n">
        <v>2279</v>
      </c>
      <c r="K4145" s="5" t="inlineStr">
        <is>
          <t>https://scriptures.byu.edu/#1a1e::g</t>
        </is>
      </c>
    </row>
    <row r="4146">
      <c r="A4146" t="n">
        <v>6725</v>
      </c>
      <c r="B4146" t="n">
        <v>2002</v>
      </c>
      <c r="C4146" t="inlineStr">
        <is>
          <t>October</t>
        </is>
      </c>
      <c r="D4146" t="inlineStr">
        <is>
          <t>2002-O</t>
        </is>
      </c>
      <c r="E4146" t="n">
        <v>4</v>
      </c>
      <c r="F4146" t="inlineStr">
        <is>
          <t>hinckley</t>
        </is>
      </c>
      <c r="G4146" t="inlineStr">
        <is>
          <t>Gordon B. Hinckley</t>
        </is>
      </c>
      <c r="H4146" t="inlineStr">
        <is>
          <t>Gordon B. Hinckley</t>
        </is>
      </c>
      <c r="I4146" t="inlineStr">
        <is>
          <t>“O That I Were an Angel, and Could Have the Wish of Mine Heart”</t>
        </is>
      </c>
      <c r="J4146" t="n">
        <v>1422</v>
      </c>
      <c r="K4146" s="5" t="inlineStr">
        <is>
          <t>https://scriptures.byu.edu/#1a45::g</t>
        </is>
      </c>
    </row>
    <row r="4147">
      <c r="A4147" t="n">
        <v>6726</v>
      </c>
      <c r="B4147" t="n">
        <v>2002</v>
      </c>
      <c r="C4147" t="inlineStr">
        <is>
          <t>October</t>
        </is>
      </c>
      <c r="D4147" t="inlineStr">
        <is>
          <t>2002-O</t>
        </is>
      </c>
      <c r="E4147" t="n">
        <v>7</v>
      </c>
      <c r="F4147" t="inlineStr">
        <is>
          <t>hinckley</t>
        </is>
      </c>
      <c r="G4147" t="inlineStr">
        <is>
          <t>Gordon B. Hinckley</t>
        </is>
      </c>
      <c r="H4147" t="inlineStr">
        <is>
          <t>L. Tom Perry</t>
        </is>
      </c>
      <c r="I4147" t="inlineStr">
        <is>
          <t>Called of God</t>
        </is>
      </c>
      <c r="J4147" t="n">
        <v>2149</v>
      </c>
      <c r="K4147" s="5" t="inlineStr">
        <is>
          <t>https://scriptures.byu.edu/#1a46::g</t>
        </is>
      </c>
    </row>
    <row r="4148">
      <c r="A4148" t="n">
        <v>6727</v>
      </c>
      <c r="B4148" t="n">
        <v>2002</v>
      </c>
      <c r="C4148" t="inlineStr">
        <is>
          <t>October</t>
        </is>
      </c>
      <c r="D4148" t="inlineStr">
        <is>
          <t>2002-O</t>
        </is>
      </c>
      <c r="E4148" t="n">
        <v>10</v>
      </c>
      <c r="F4148" t="inlineStr">
        <is>
          <t>hinckley</t>
        </is>
      </c>
      <c r="G4148" t="inlineStr">
        <is>
          <t>Gordon B. Hinckley</t>
        </is>
      </c>
      <c r="H4148" t="inlineStr">
        <is>
          <t>Dieter F. Uchtdorf</t>
        </is>
      </c>
      <c r="I4148" t="inlineStr">
        <is>
          <t>The Global Church Blessed by the Voice of the Prophets</t>
        </is>
      </c>
      <c r="J4148" t="n">
        <v>1396</v>
      </c>
      <c r="K4148" s="5" t="inlineStr">
        <is>
          <t>https://scriptures.byu.edu/#1a47::g</t>
        </is>
      </c>
    </row>
    <row r="4149">
      <c r="A4149" t="n">
        <v>6728</v>
      </c>
      <c r="B4149" t="n">
        <v>2002</v>
      </c>
      <c r="C4149" t="inlineStr">
        <is>
          <t>October</t>
        </is>
      </c>
      <c r="D4149" t="inlineStr">
        <is>
          <t>2002-O</t>
        </is>
      </c>
      <c r="E4149" t="n">
        <v>13</v>
      </c>
      <c r="F4149" t="inlineStr">
        <is>
          <t>hinckley</t>
        </is>
      </c>
      <c r="G4149" t="inlineStr">
        <is>
          <t>Gordon B. Hinckley</t>
        </is>
      </c>
      <c r="H4149" t="inlineStr">
        <is>
          <t>Coleen K. Menlove</t>
        </is>
      </c>
      <c r="I4149" t="inlineStr">
        <is>
          <t>A Voice of Gladness for Our Children</t>
        </is>
      </c>
      <c r="J4149" t="n">
        <v>1658</v>
      </c>
      <c r="K4149" s="5" t="inlineStr">
        <is>
          <t>https://scriptures.byu.edu/#1a48::g</t>
        </is>
      </c>
    </row>
    <row r="4150">
      <c r="A4150" t="n">
        <v>6729</v>
      </c>
      <c r="B4150" t="n">
        <v>2002</v>
      </c>
      <c r="C4150" t="inlineStr">
        <is>
          <t>October</t>
        </is>
      </c>
      <c r="D4150" t="inlineStr">
        <is>
          <t>2002-O</t>
        </is>
      </c>
      <c r="E4150" t="n">
        <v>16</v>
      </c>
      <c r="F4150" t="inlineStr">
        <is>
          <t>hinckley</t>
        </is>
      </c>
      <c r="G4150" t="inlineStr">
        <is>
          <t>Gordon B. Hinckley</t>
        </is>
      </c>
      <c r="H4150" t="inlineStr">
        <is>
          <t>Neal A. Maxwell</t>
        </is>
      </c>
      <c r="I4150" t="inlineStr">
        <is>
          <t>Encircled in the Arms of His Love</t>
        </is>
      </c>
      <c r="J4150" t="n">
        <v>1835</v>
      </c>
      <c r="K4150" s="5" t="inlineStr">
        <is>
          <t>https://scriptures.byu.edu/#1a49::g</t>
        </is>
      </c>
    </row>
    <row r="4151">
      <c r="A4151" t="n">
        <v>6730</v>
      </c>
      <c r="B4151" t="n">
        <v>2002</v>
      </c>
      <c r="C4151" t="inlineStr">
        <is>
          <t>October</t>
        </is>
      </c>
      <c r="D4151" t="inlineStr">
        <is>
          <t>2002-O</t>
        </is>
      </c>
      <c r="E4151" t="n">
        <v>19</v>
      </c>
      <c r="F4151" t="inlineStr">
        <is>
          <t>hinckley</t>
        </is>
      </c>
      <c r="G4151" t="inlineStr">
        <is>
          <t>Gordon B. Hinckley</t>
        </is>
      </c>
      <c r="H4151" t="inlineStr">
        <is>
          <t>James E. Faust</t>
        </is>
      </c>
      <c r="I4151" t="inlineStr">
        <is>
          <t>What’s in It for Me?</t>
        </is>
      </c>
      <c r="J4151" t="n">
        <v>2328</v>
      </c>
      <c r="K4151" s="5" t="inlineStr">
        <is>
          <t>https://scriptures.byu.edu/#1a4a::g</t>
        </is>
      </c>
    </row>
    <row r="4152">
      <c r="A4152" t="n">
        <v>6731</v>
      </c>
      <c r="B4152" t="n">
        <v>2002</v>
      </c>
      <c r="C4152" t="inlineStr">
        <is>
          <t>October</t>
        </is>
      </c>
      <c r="D4152" t="inlineStr">
        <is>
          <t>2002-O</t>
        </is>
      </c>
      <c r="E4152" t="n">
        <v>24</v>
      </c>
      <c r="F4152" t="inlineStr">
        <is>
          <t>hinckley</t>
        </is>
      </c>
      <c r="G4152" t="inlineStr">
        <is>
          <t>Gordon B. Hinckley</t>
        </is>
      </c>
      <c r="H4152" t="inlineStr">
        <is>
          <t>David B. Haight</t>
        </is>
      </c>
      <c r="I4152" t="inlineStr">
        <is>
          <t>Were There Not Ten Cleansed?</t>
        </is>
      </c>
      <c r="J4152" t="n">
        <v>1536</v>
      </c>
      <c r="K4152" s="5" t="inlineStr">
        <is>
          <t>https://scriptures.byu.edu/#1a4b::g</t>
        </is>
      </c>
    </row>
    <row r="4153">
      <c r="A4153" t="n">
        <v>6732</v>
      </c>
      <c r="B4153" t="n">
        <v>2002</v>
      </c>
      <c r="C4153" t="inlineStr">
        <is>
          <t>October</t>
        </is>
      </c>
      <c r="D4153" t="inlineStr">
        <is>
          <t>2002-O</t>
        </is>
      </c>
      <c r="E4153" t="n">
        <v>26</v>
      </c>
      <c r="F4153" t="inlineStr">
        <is>
          <t>hinckley</t>
        </is>
      </c>
      <c r="G4153" t="inlineStr">
        <is>
          <t>Gordon B. Hinckley</t>
        </is>
      </c>
      <c r="H4153" t="inlineStr">
        <is>
          <t>Robert D. Hales</t>
        </is>
      </c>
      <c r="I4153" t="inlineStr">
        <is>
          <t>Tithing: A Test of Faith with Eternal Blessings</t>
        </is>
      </c>
      <c r="J4153" t="n">
        <v>2492</v>
      </c>
      <c r="K4153" s="5" t="inlineStr">
        <is>
          <t>https://scriptures.byu.edu/#1a4c::g</t>
        </is>
      </c>
    </row>
    <row r="4154">
      <c r="A4154" t="n">
        <v>6733</v>
      </c>
      <c r="B4154" t="n">
        <v>2002</v>
      </c>
      <c r="C4154" t="inlineStr">
        <is>
          <t>October</t>
        </is>
      </c>
      <c r="D4154" t="inlineStr">
        <is>
          <t>2002-O</t>
        </is>
      </c>
      <c r="E4154" t="n">
        <v>30</v>
      </c>
      <c r="F4154" t="inlineStr">
        <is>
          <t>hinckley</t>
        </is>
      </c>
      <c r="G4154" t="inlineStr">
        <is>
          <t>Gordon B. Hinckley</t>
        </is>
      </c>
      <c r="H4154" t="inlineStr">
        <is>
          <t>Lance B. Wickman</t>
        </is>
      </c>
      <c r="I4154" t="inlineStr">
        <is>
          <t>But If Not</t>
        </is>
      </c>
      <c r="J4154" t="n">
        <v>1627</v>
      </c>
      <c r="K4154" s="5" t="inlineStr">
        <is>
          <t>https://scriptures.byu.edu/#1a4d::g</t>
        </is>
      </c>
    </row>
    <row r="4155">
      <c r="A4155" t="n">
        <v>6734</v>
      </c>
      <c r="B4155" t="n">
        <v>2002</v>
      </c>
      <c r="C4155" t="inlineStr">
        <is>
          <t>October</t>
        </is>
      </c>
      <c r="D4155" t="inlineStr">
        <is>
          <t>2002-O</t>
        </is>
      </c>
      <c r="E4155" t="n">
        <v>33</v>
      </c>
      <c r="F4155" t="inlineStr">
        <is>
          <t>hinckley</t>
        </is>
      </c>
      <c r="G4155" t="inlineStr">
        <is>
          <t>Gordon B. Hinckley</t>
        </is>
      </c>
      <c r="H4155" t="inlineStr">
        <is>
          <t>Robert K. Dellenbach</t>
        </is>
      </c>
      <c r="I4155" t="inlineStr">
        <is>
          <t>Sacrifice Brings Forth the Blessings of Heaven</t>
        </is>
      </c>
      <c r="J4155" t="n">
        <v>1280</v>
      </c>
      <c r="K4155" s="5" t="inlineStr">
        <is>
          <t>https://scriptures.byu.edu/#1a4e::g</t>
        </is>
      </c>
    </row>
    <row r="4156">
      <c r="A4156" t="n">
        <v>6735</v>
      </c>
      <c r="B4156" t="n">
        <v>2002</v>
      </c>
      <c r="C4156" t="inlineStr">
        <is>
          <t>October</t>
        </is>
      </c>
      <c r="D4156" t="inlineStr">
        <is>
          <t>2002-O</t>
        </is>
      </c>
      <c r="E4156" t="n">
        <v>36</v>
      </c>
      <c r="F4156" t="inlineStr">
        <is>
          <t>hinckley</t>
        </is>
      </c>
      <c r="G4156" t="inlineStr">
        <is>
          <t>Gordon B. Hinckley</t>
        </is>
      </c>
      <c r="H4156" t="inlineStr">
        <is>
          <t>Jeffrey R. Holland</t>
        </is>
      </c>
      <c r="I4156" t="inlineStr">
        <is>
          <t>Called to Serve</t>
        </is>
      </c>
      <c r="J4156" t="n">
        <v>2047</v>
      </c>
      <c r="K4156" s="5" t="inlineStr">
        <is>
          <t>https://scriptures.byu.edu/#1a4f::g</t>
        </is>
      </c>
    </row>
    <row r="4157">
      <c r="A4157" t="n">
        <v>6736</v>
      </c>
      <c r="B4157" t="n">
        <v>2002</v>
      </c>
      <c r="C4157" t="inlineStr">
        <is>
          <t>October</t>
        </is>
      </c>
      <c r="D4157" t="inlineStr">
        <is>
          <t>2002-O</t>
        </is>
      </c>
      <c r="E4157" t="n">
        <v>39</v>
      </c>
      <c r="F4157" t="inlineStr">
        <is>
          <t>hinckley</t>
        </is>
      </c>
      <c r="G4157" t="inlineStr">
        <is>
          <t>Gordon B. Hinckley</t>
        </is>
      </c>
      <c r="H4157" t="inlineStr">
        <is>
          <t>Russell M. Nelson</t>
        </is>
      </c>
      <c r="I4157" t="inlineStr">
        <is>
          <t>“Blessed Are the Peacemakers”</t>
        </is>
      </c>
      <c r="J4157" t="n">
        <v>1797</v>
      </c>
      <c r="K4157" s="5" t="inlineStr">
        <is>
          <t>https://scriptures.byu.edu/#1a50::g</t>
        </is>
      </c>
    </row>
    <row r="4158">
      <c r="A4158" t="n">
        <v>6737</v>
      </c>
      <c r="B4158" t="n">
        <v>2002</v>
      </c>
      <c r="C4158" t="inlineStr">
        <is>
          <t>October</t>
        </is>
      </c>
      <c r="D4158" t="inlineStr">
        <is>
          <t>2002-O</t>
        </is>
      </c>
      <c r="E4158" t="n">
        <v>42</v>
      </c>
      <c r="F4158" t="inlineStr">
        <is>
          <t>hinckley</t>
        </is>
      </c>
      <c r="G4158" t="inlineStr">
        <is>
          <t>Gordon B. Hinckley</t>
        </is>
      </c>
      <c r="H4158" t="inlineStr">
        <is>
          <t>Boyd K. Packer</t>
        </is>
      </c>
      <c r="I4158" t="inlineStr">
        <is>
          <t>The Stake Patriarch</t>
        </is>
      </c>
      <c r="J4158" t="n">
        <v>2223</v>
      </c>
      <c r="K4158" s="5" t="inlineStr">
        <is>
          <t>https://scriptures.byu.edu/#1a51::g</t>
        </is>
      </c>
    </row>
    <row r="4159">
      <c r="A4159" t="n">
        <v>6738</v>
      </c>
      <c r="B4159" t="n">
        <v>2002</v>
      </c>
      <c r="C4159" t="inlineStr">
        <is>
          <t>October</t>
        </is>
      </c>
      <c r="D4159" t="inlineStr">
        <is>
          <t>2002-O</t>
        </is>
      </c>
      <c r="E4159" t="n">
        <v>46</v>
      </c>
      <c r="F4159" t="inlineStr">
        <is>
          <t>hinckley</t>
        </is>
      </c>
      <c r="G4159" t="inlineStr">
        <is>
          <t>Gordon B. Hinckley</t>
        </is>
      </c>
      <c r="H4159" t="inlineStr">
        <is>
          <t>M. Russell Ballard</t>
        </is>
      </c>
      <c r="I4159" t="inlineStr">
        <is>
          <t>The Greatest Generation of Missionaries</t>
        </is>
      </c>
      <c r="J4159" t="n">
        <v>2217</v>
      </c>
      <c r="K4159" s="5" t="inlineStr">
        <is>
          <t>https://scriptures.byu.edu/#1a52::g</t>
        </is>
      </c>
    </row>
    <row r="4160">
      <c r="A4160" t="n">
        <v>6739</v>
      </c>
      <c r="B4160" t="n">
        <v>2002</v>
      </c>
      <c r="C4160" t="inlineStr">
        <is>
          <t>October</t>
        </is>
      </c>
      <c r="D4160" t="inlineStr">
        <is>
          <t>2002-O</t>
        </is>
      </c>
      <c r="E4160" t="n">
        <v>49</v>
      </c>
      <c r="F4160" t="inlineStr">
        <is>
          <t>hinckley</t>
        </is>
      </c>
      <c r="G4160" t="inlineStr">
        <is>
          <t>Gordon B. Hinckley</t>
        </is>
      </c>
      <c r="H4160" t="inlineStr">
        <is>
          <t>James E. Faust</t>
        </is>
      </c>
      <c r="I4160" t="inlineStr">
        <is>
          <t>I Believe I Can, I Knew I Could</t>
        </is>
      </c>
      <c r="J4160" t="n">
        <v>2149</v>
      </c>
      <c r="K4160" s="5" t="inlineStr">
        <is>
          <t>https://scriptures.byu.edu/#1a53::g</t>
        </is>
      </c>
    </row>
    <row r="4161">
      <c r="A4161" t="n">
        <v>6740</v>
      </c>
      <c r="B4161" t="n">
        <v>2002</v>
      </c>
      <c r="C4161" t="inlineStr">
        <is>
          <t>October</t>
        </is>
      </c>
      <c r="D4161" t="inlineStr">
        <is>
          <t>2002-O</t>
        </is>
      </c>
      <c r="E4161" t="n">
        <v>53</v>
      </c>
      <c r="F4161" t="inlineStr">
        <is>
          <t>hinckley</t>
        </is>
      </c>
      <c r="G4161" t="inlineStr">
        <is>
          <t>Gordon B. Hinckley</t>
        </is>
      </c>
      <c r="H4161" t="inlineStr">
        <is>
          <t>Thomas S. Monson</t>
        </is>
      </c>
      <c r="I4161" t="inlineStr">
        <is>
          <t>Peace, Be Still</t>
        </is>
      </c>
      <c r="J4161" t="n">
        <v>2099</v>
      </c>
      <c r="K4161" s="5" t="inlineStr">
        <is>
          <t>https://scriptures.byu.edu/#1a54::g</t>
        </is>
      </c>
    </row>
    <row r="4162">
      <c r="A4162" t="n">
        <v>6741</v>
      </c>
      <c r="B4162" t="n">
        <v>2002</v>
      </c>
      <c r="C4162" t="inlineStr">
        <is>
          <t>October</t>
        </is>
      </c>
      <c r="D4162" t="inlineStr">
        <is>
          <t>2002-O</t>
        </is>
      </c>
      <c r="E4162" t="n">
        <v>56</v>
      </c>
      <c r="F4162" t="inlineStr">
        <is>
          <t>hinckley</t>
        </is>
      </c>
      <c r="G4162" t="inlineStr">
        <is>
          <t>Gordon B. Hinckley</t>
        </is>
      </c>
      <c r="H4162" t="inlineStr">
        <is>
          <t>Gordon B. Hinckley</t>
        </is>
      </c>
      <c r="I4162" t="inlineStr">
        <is>
          <t>To Men of the Priesthood</t>
        </is>
      </c>
      <c r="J4162" t="n">
        <v>2535</v>
      </c>
      <c r="K4162" s="5" t="inlineStr">
        <is>
          <t>https://scriptures.byu.edu/#1a55::g</t>
        </is>
      </c>
    </row>
    <row r="4163">
      <c r="A4163" t="n">
        <v>6742</v>
      </c>
      <c r="B4163" t="n">
        <v>2002</v>
      </c>
      <c r="C4163" t="inlineStr">
        <is>
          <t>October</t>
        </is>
      </c>
      <c r="D4163" t="inlineStr">
        <is>
          <t>2002-O</t>
        </is>
      </c>
      <c r="E4163" t="n">
        <v>60</v>
      </c>
      <c r="F4163" t="inlineStr">
        <is>
          <t>hinckley</t>
        </is>
      </c>
      <c r="G4163" t="inlineStr">
        <is>
          <t>Gordon B. Hinckley</t>
        </is>
      </c>
      <c r="H4163" t="inlineStr">
        <is>
          <t>Thomas S. Monson</t>
        </is>
      </c>
      <c r="I4163" t="inlineStr">
        <is>
          <t>Models to Follow</t>
        </is>
      </c>
      <c r="J4163" t="n">
        <v>2146</v>
      </c>
      <c r="K4163" s="5" t="inlineStr">
        <is>
          <t>https://scriptures.byu.edu/#1a56::g</t>
        </is>
      </c>
    </row>
    <row r="4164">
      <c r="A4164" t="n">
        <v>6743</v>
      </c>
      <c r="B4164" t="n">
        <v>2002</v>
      </c>
      <c r="C4164" t="inlineStr">
        <is>
          <t>October</t>
        </is>
      </c>
      <c r="D4164" t="inlineStr">
        <is>
          <t>2002-O</t>
        </is>
      </c>
      <c r="E4164" t="n">
        <v>67</v>
      </c>
      <c r="F4164" t="inlineStr">
        <is>
          <t>hinckley</t>
        </is>
      </c>
      <c r="G4164" t="inlineStr">
        <is>
          <t>Gordon B. Hinckley</t>
        </is>
      </c>
      <c r="H4164" t="inlineStr">
        <is>
          <t>Dallin H. Oaks</t>
        </is>
      </c>
      <c r="I4164" t="inlineStr">
        <is>
          <t>I’ll Go Where You Want Me to Go</t>
        </is>
      </c>
      <c r="J4164" t="n">
        <v>2155</v>
      </c>
      <c r="K4164" s="5" t="inlineStr">
        <is>
          <t>https://scriptures.byu.edu/#1a57::g</t>
        </is>
      </c>
    </row>
    <row r="4165">
      <c r="A4165" t="n">
        <v>6744</v>
      </c>
      <c r="B4165" t="n">
        <v>2002</v>
      </c>
      <c r="C4165" t="inlineStr">
        <is>
          <t>October</t>
        </is>
      </c>
      <c r="D4165" t="inlineStr">
        <is>
          <t>2002-O</t>
        </is>
      </c>
      <c r="E4165" t="n">
        <v>71</v>
      </c>
      <c r="F4165" t="inlineStr">
        <is>
          <t>hinckley</t>
        </is>
      </c>
      <c r="G4165" t="inlineStr">
        <is>
          <t>Gordon B. Hinckley</t>
        </is>
      </c>
      <c r="H4165" t="inlineStr">
        <is>
          <t>D. Todd Christofferson</t>
        </is>
      </c>
      <c r="I4165" t="inlineStr">
        <is>
          <t>That They May Be One in Us</t>
        </is>
      </c>
      <c r="J4165" t="n">
        <v>1335</v>
      </c>
      <c r="K4165" s="5" t="inlineStr">
        <is>
          <t>https://scriptures.byu.edu/#1a58::g</t>
        </is>
      </c>
    </row>
    <row r="4166">
      <c r="A4166" t="n">
        <v>6745</v>
      </c>
      <c r="B4166" t="n">
        <v>2002</v>
      </c>
      <c r="C4166" t="inlineStr">
        <is>
          <t>October</t>
        </is>
      </c>
      <c r="D4166" t="inlineStr">
        <is>
          <t>2002-O</t>
        </is>
      </c>
      <c r="E4166" t="n">
        <v>73</v>
      </c>
      <c r="F4166" t="inlineStr">
        <is>
          <t>hinckley</t>
        </is>
      </c>
      <c r="G4166" t="inlineStr">
        <is>
          <t>Gordon B. Hinckley</t>
        </is>
      </c>
      <c r="H4166" t="inlineStr">
        <is>
          <t>Margaret D. Nadauld</t>
        </is>
      </c>
      <c r="I4166" t="inlineStr">
        <is>
          <t>A Woman of Faith</t>
        </is>
      </c>
      <c r="J4166" t="n">
        <v>1164</v>
      </c>
      <c r="K4166" s="5" t="inlineStr">
        <is>
          <t>https://scriptures.byu.edu/#1a59::g</t>
        </is>
      </c>
    </row>
    <row r="4167">
      <c r="A4167" t="n">
        <v>6746</v>
      </c>
      <c r="B4167" t="n">
        <v>2002</v>
      </c>
      <c r="C4167" t="inlineStr">
        <is>
          <t>October</t>
        </is>
      </c>
      <c r="D4167" t="inlineStr">
        <is>
          <t>2002-O</t>
        </is>
      </c>
      <c r="E4167" t="n">
        <v>75</v>
      </c>
      <c r="F4167" t="inlineStr">
        <is>
          <t>hinckley</t>
        </is>
      </c>
      <c r="G4167" t="inlineStr">
        <is>
          <t>Gordon B. Hinckley</t>
        </is>
      </c>
      <c r="H4167" t="inlineStr">
        <is>
          <t>Henry B. Eyring</t>
        </is>
      </c>
      <c r="I4167" t="inlineStr">
        <is>
          <t>Rise to Your Call</t>
        </is>
      </c>
      <c r="J4167" t="n">
        <v>2294</v>
      </c>
      <c r="K4167" s="5" t="inlineStr">
        <is>
          <t>https://scriptures.byu.edu/#1a5a::g</t>
        </is>
      </c>
    </row>
    <row r="4168">
      <c r="A4168" t="n">
        <v>6747</v>
      </c>
      <c r="B4168" t="n">
        <v>2002</v>
      </c>
      <c r="C4168" t="inlineStr">
        <is>
          <t>October</t>
        </is>
      </c>
      <c r="D4168" t="inlineStr">
        <is>
          <t>2002-O</t>
        </is>
      </c>
      <c r="E4168" t="n">
        <v>78</v>
      </c>
      <c r="F4168" t="inlineStr">
        <is>
          <t>hinckley</t>
        </is>
      </c>
      <c r="G4168" t="inlineStr">
        <is>
          <t>Gordon B. Hinckley</t>
        </is>
      </c>
      <c r="H4168" t="inlineStr">
        <is>
          <t>Gordon B. Hinckley</t>
        </is>
      </c>
      <c r="I4168" t="inlineStr">
        <is>
          <t>The Marvelous Foundation of Our Faith</t>
        </is>
      </c>
      <c r="J4168" t="n">
        <v>2351</v>
      </c>
      <c r="K4168" s="5" t="inlineStr">
        <is>
          <t>https://scriptures.byu.edu/#1a5b::g</t>
        </is>
      </c>
    </row>
    <row r="4169">
      <c r="A4169" t="n">
        <v>6748</v>
      </c>
      <c r="B4169" t="n">
        <v>2002</v>
      </c>
      <c r="C4169" t="inlineStr">
        <is>
          <t>October</t>
        </is>
      </c>
      <c r="D4169" t="inlineStr">
        <is>
          <t>2002-O</t>
        </is>
      </c>
      <c r="E4169" t="n">
        <v>82</v>
      </c>
      <c r="F4169" t="inlineStr">
        <is>
          <t>hinckley</t>
        </is>
      </c>
      <c r="G4169" t="inlineStr">
        <is>
          <t>Gordon B. Hinckley</t>
        </is>
      </c>
      <c r="H4169" t="inlineStr">
        <is>
          <t>Joseph B. Wirthlin</t>
        </is>
      </c>
      <c r="I4169" t="inlineStr">
        <is>
          <t>Shall He Find Faith on the Earth?</t>
        </is>
      </c>
      <c r="J4169" t="n">
        <v>2574</v>
      </c>
      <c r="K4169" s="5" t="inlineStr">
        <is>
          <t>https://scriptures.byu.edu/#1a5c::g</t>
        </is>
      </c>
    </row>
    <row r="4170">
      <c r="A4170" t="n">
        <v>6749</v>
      </c>
      <c r="B4170" t="n">
        <v>2002</v>
      </c>
      <c r="C4170" t="inlineStr">
        <is>
          <t>October</t>
        </is>
      </c>
      <c r="D4170" t="inlineStr">
        <is>
          <t>2002-O</t>
        </is>
      </c>
      <c r="E4170" t="n">
        <v>86</v>
      </c>
      <c r="F4170" t="inlineStr">
        <is>
          <t>hinckley</t>
        </is>
      </c>
      <c r="G4170" t="inlineStr">
        <is>
          <t>Gordon B. Hinckley</t>
        </is>
      </c>
      <c r="H4170" t="inlineStr">
        <is>
          <t>Richard G. Scott</t>
        </is>
      </c>
      <c r="I4170" t="inlineStr">
        <is>
          <t>To Be Free of Heavy Burdens</t>
        </is>
      </c>
      <c r="J4170" t="n">
        <v>2063</v>
      </c>
      <c r="K4170" s="5" t="inlineStr">
        <is>
          <t>https://scriptures.byu.edu/#1a5d::g</t>
        </is>
      </c>
    </row>
    <row r="4171">
      <c r="A4171" t="n">
        <v>6750</v>
      </c>
      <c r="B4171" t="n">
        <v>2002</v>
      </c>
      <c r="C4171" t="inlineStr">
        <is>
          <t>October</t>
        </is>
      </c>
      <c r="D4171" t="inlineStr">
        <is>
          <t>2002-O</t>
        </is>
      </c>
      <c r="E4171" t="n">
        <v>89</v>
      </c>
      <c r="F4171" t="inlineStr">
        <is>
          <t>hinckley</t>
        </is>
      </c>
      <c r="G4171" t="inlineStr">
        <is>
          <t>Gordon B. Hinckley</t>
        </is>
      </c>
      <c r="H4171" t="inlineStr">
        <is>
          <t>Kenneth Johnson</t>
        </is>
      </c>
      <c r="I4171" t="inlineStr">
        <is>
          <t>Yielding to the Enticings of the Holy Spirit</t>
        </is>
      </c>
      <c r="J4171" t="n">
        <v>1754</v>
      </c>
      <c r="K4171" s="5" t="inlineStr">
        <is>
          <t>https://scriptures.byu.edu/#1a5e::g</t>
        </is>
      </c>
    </row>
    <row r="4172">
      <c r="A4172" t="n">
        <v>6751</v>
      </c>
      <c r="B4172" t="n">
        <v>2002</v>
      </c>
      <c r="C4172" t="inlineStr">
        <is>
          <t>October</t>
        </is>
      </c>
      <c r="D4172" t="inlineStr">
        <is>
          <t>2002-O</t>
        </is>
      </c>
      <c r="E4172" t="n">
        <v>92</v>
      </c>
      <c r="F4172" t="inlineStr">
        <is>
          <t>hinckley</t>
        </is>
      </c>
      <c r="G4172" t="inlineStr">
        <is>
          <t>Gordon B. Hinckley</t>
        </is>
      </c>
      <c r="H4172" t="inlineStr">
        <is>
          <t>Claudio R. M. Costa</t>
        </is>
      </c>
      <c r="I4172" t="inlineStr">
        <is>
          <t>Fun and Happiness</t>
        </is>
      </c>
      <c r="J4172" t="n">
        <v>1645</v>
      </c>
      <c r="K4172" s="5" t="inlineStr">
        <is>
          <t>https://scriptures.byu.edu/#1a5f::g</t>
        </is>
      </c>
    </row>
    <row r="4173">
      <c r="A4173" t="n">
        <v>6752</v>
      </c>
      <c r="B4173" t="n">
        <v>2002</v>
      </c>
      <c r="C4173" t="inlineStr">
        <is>
          <t>October</t>
        </is>
      </c>
      <c r="D4173" t="inlineStr">
        <is>
          <t>2002-O</t>
        </is>
      </c>
      <c r="E4173" t="n">
        <v>94</v>
      </c>
      <c r="F4173" t="inlineStr">
        <is>
          <t>hinckley</t>
        </is>
      </c>
      <c r="G4173" t="inlineStr">
        <is>
          <t>Gordon B. Hinckley</t>
        </is>
      </c>
      <c r="H4173" t="inlineStr">
        <is>
          <t>Keith B. McMullin</t>
        </is>
      </c>
      <c r="I4173" t="inlineStr">
        <is>
          <t>Come to Zion! Come to Zion!</t>
        </is>
      </c>
      <c r="J4173" t="n">
        <v>1643</v>
      </c>
      <c r="K4173" s="5" t="inlineStr">
        <is>
          <t>https://scriptures.byu.edu/#1a60::g</t>
        </is>
      </c>
    </row>
    <row r="4174">
      <c r="A4174" t="n">
        <v>6753</v>
      </c>
      <c r="B4174" t="n">
        <v>2002</v>
      </c>
      <c r="C4174" t="inlineStr">
        <is>
          <t>October</t>
        </is>
      </c>
      <c r="D4174" t="inlineStr">
        <is>
          <t>2002-O</t>
        </is>
      </c>
      <c r="E4174" t="n">
        <v>97</v>
      </c>
      <c r="F4174" t="inlineStr">
        <is>
          <t>hinckley</t>
        </is>
      </c>
      <c r="G4174" t="inlineStr">
        <is>
          <t>Gordon B. Hinckley</t>
        </is>
      </c>
      <c r="H4174" t="inlineStr">
        <is>
          <t>F. Melvin Hammond</t>
        </is>
      </c>
      <c r="I4174" t="inlineStr">
        <is>
          <t>Dad, Are You Awake?</t>
        </is>
      </c>
      <c r="J4174" t="n">
        <v>1481</v>
      </c>
      <c r="K4174" s="5" t="inlineStr">
        <is>
          <t>https://scriptures.byu.edu/#1a61::g</t>
        </is>
      </c>
    </row>
    <row r="4175">
      <c r="A4175" t="n">
        <v>6754</v>
      </c>
      <c r="B4175" t="n">
        <v>2002</v>
      </c>
      <c r="C4175" t="inlineStr">
        <is>
          <t>October</t>
        </is>
      </c>
      <c r="D4175" t="inlineStr">
        <is>
          <t>2002-O</t>
        </is>
      </c>
      <c r="E4175" t="n">
        <v>99</v>
      </c>
      <c r="F4175" t="inlineStr">
        <is>
          <t>hinckley</t>
        </is>
      </c>
      <c r="G4175" t="inlineStr">
        <is>
          <t>Gordon B. Hinckley</t>
        </is>
      </c>
      <c r="H4175" t="inlineStr">
        <is>
          <t>Gordon B. Hinckley</t>
        </is>
      </c>
      <c r="I4175" t="inlineStr">
        <is>
          <t>Each a Better Person</t>
        </is>
      </c>
      <c r="J4175" t="n">
        <v>861</v>
      </c>
      <c r="K4175" s="5" t="inlineStr">
        <is>
          <t>https://scriptures.byu.edu/#1a62::g</t>
        </is>
      </c>
    </row>
    <row r="4176">
      <c r="A4176" t="n">
        <v>6755</v>
      </c>
      <c r="B4176" t="n">
        <v>2002</v>
      </c>
      <c r="C4176" t="inlineStr">
        <is>
          <t>October</t>
        </is>
      </c>
      <c r="D4176" t="inlineStr">
        <is>
          <t>2002-O</t>
        </is>
      </c>
      <c r="E4176" t="n">
        <v>103</v>
      </c>
      <c r="F4176" t="inlineStr">
        <is>
          <t>hinckley</t>
        </is>
      </c>
      <c r="G4176" t="inlineStr">
        <is>
          <t>Gordon B. Hinckley</t>
        </is>
      </c>
      <c r="H4176" t="inlineStr">
        <is>
          <t>Bonnie D. Parkin</t>
        </is>
      </c>
      <c r="I4176" t="inlineStr">
        <is>
          <t>With Holiness of Heart</t>
        </is>
      </c>
      <c r="J4176" t="n">
        <v>1672</v>
      </c>
      <c r="K4176" s="5" t="inlineStr">
        <is>
          <t>https://scriptures.byu.edu/#1a63::g</t>
        </is>
      </c>
    </row>
    <row r="4177">
      <c r="A4177" t="n">
        <v>6756</v>
      </c>
      <c r="B4177" t="n">
        <v>2002</v>
      </c>
      <c r="C4177" t="inlineStr">
        <is>
          <t>October</t>
        </is>
      </c>
      <c r="D4177" t="inlineStr">
        <is>
          <t>2002-O</t>
        </is>
      </c>
      <c r="E4177" t="n">
        <v>106</v>
      </c>
      <c r="F4177" t="inlineStr">
        <is>
          <t>hinckley</t>
        </is>
      </c>
      <c r="G4177" t="inlineStr">
        <is>
          <t>Gordon B. Hinckley</t>
        </is>
      </c>
      <c r="H4177" t="inlineStr">
        <is>
          <t>Kathleen H. Hughes</t>
        </is>
      </c>
      <c r="I4177" t="inlineStr">
        <is>
          <t>Blessing Our Families through Our Covenants</t>
        </is>
      </c>
      <c r="J4177" t="n">
        <v>1357</v>
      </c>
      <c r="K4177" s="5" t="inlineStr">
        <is>
          <t>https://scriptures.byu.edu/#1a64::g</t>
        </is>
      </c>
    </row>
    <row r="4178">
      <c r="A4178" t="n">
        <v>6757</v>
      </c>
      <c r="B4178" t="n">
        <v>2002</v>
      </c>
      <c r="C4178" t="inlineStr">
        <is>
          <t>October</t>
        </is>
      </c>
      <c r="D4178" t="inlineStr">
        <is>
          <t>2002-O</t>
        </is>
      </c>
      <c r="E4178" t="n">
        <v>108</v>
      </c>
      <c r="F4178" t="inlineStr">
        <is>
          <t>hinckley</t>
        </is>
      </c>
      <c r="G4178" t="inlineStr">
        <is>
          <t>Gordon B. Hinckley</t>
        </is>
      </c>
      <c r="H4178" t="inlineStr">
        <is>
          <t>Anne C. Pingree</t>
        </is>
      </c>
      <c r="I4178" t="inlineStr">
        <is>
          <t>Charity: One Family, One Home at a Time</t>
        </is>
      </c>
      <c r="J4178" t="n">
        <v>1139</v>
      </c>
      <c r="K4178" s="5" t="inlineStr">
        <is>
          <t>https://scriptures.byu.edu/#1a65::g</t>
        </is>
      </c>
    </row>
    <row r="4179">
      <c r="A4179" t="n">
        <v>6758</v>
      </c>
      <c r="B4179" t="n">
        <v>2002</v>
      </c>
      <c r="C4179" t="inlineStr">
        <is>
          <t>October</t>
        </is>
      </c>
      <c r="D4179" t="inlineStr">
        <is>
          <t>2002-O</t>
        </is>
      </c>
      <c r="E4179" t="n">
        <v>110</v>
      </c>
      <c r="F4179" t="inlineStr">
        <is>
          <t>hinckley</t>
        </is>
      </c>
      <c r="G4179" t="inlineStr">
        <is>
          <t>Gordon B. Hinckley</t>
        </is>
      </c>
      <c r="H4179" t="inlineStr">
        <is>
          <t>James E. Faust</t>
        </is>
      </c>
      <c r="I4179" t="inlineStr">
        <is>
          <t>You Are All Heaven Sent</t>
        </is>
      </c>
      <c r="J4179" t="n">
        <v>2993</v>
      </c>
      <c r="K4179" s="5" t="inlineStr">
        <is>
          <t>https://scriptures.byu.edu/#1a66::g</t>
        </is>
      </c>
    </row>
    <row r="4180">
      <c r="A4180" t="n">
        <v>6800</v>
      </c>
      <c r="B4180" t="n">
        <v>2003</v>
      </c>
      <c r="C4180" t="inlineStr">
        <is>
          <t>April</t>
        </is>
      </c>
      <c r="D4180" t="inlineStr">
        <is>
          <t>2003-A</t>
        </is>
      </c>
      <c r="E4180" t="n">
        <v>4</v>
      </c>
      <c r="F4180" t="inlineStr">
        <is>
          <t>hinckley</t>
        </is>
      </c>
      <c r="G4180" t="inlineStr">
        <is>
          <t>Gordon B. Hinckley</t>
        </is>
      </c>
      <c r="H4180" t="inlineStr">
        <is>
          <t>Gordon B. Hinckley</t>
        </is>
      </c>
      <c r="I4180" t="inlineStr">
        <is>
          <t>The Condition of the Church</t>
        </is>
      </c>
      <c r="J4180" t="n">
        <v>1228</v>
      </c>
      <c r="K4180" s="5" t="inlineStr">
        <is>
          <t>https://scriptures.byu.edu/#1a90::g</t>
        </is>
      </c>
    </row>
    <row r="4181">
      <c r="A4181" t="n">
        <v>6801</v>
      </c>
      <c r="B4181" t="n">
        <v>2003</v>
      </c>
      <c r="C4181" t="inlineStr">
        <is>
          <t>April</t>
        </is>
      </c>
      <c r="D4181" t="inlineStr">
        <is>
          <t>2003-A</t>
        </is>
      </c>
      <c r="E4181" t="n">
        <v>7</v>
      </c>
      <c r="F4181" t="inlineStr">
        <is>
          <t>hinckley</t>
        </is>
      </c>
      <c r="G4181" t="inlineStr">
        <is>
          <t>Gordon B. Hinckley</t>
        </is>
      </c>
      <c r="H4181" t="inlineStr">
        <is>
          <t>Russell M. Nelson</t>
        </is>
      </c>
      <c r="I4181" t="inlineStr">
        <is>
          <t>Sweet Power of Prayer</t>
        </is>
      </c>
      <c r="J4181" t="n">
        <v>1389</v>
      </c>
      <c r="K4181" s="5" t="inlineStr">
        <is>
          <t>https://scriptures.byu.edu/#1a91::g</t>
        </is>
      </c>
    </row>
    <row r="4182">
      <c r="A4182" t="n">
        <v>6802</v>
      </c>
      <c r="B4182" t="n">
        <v>2003</v>
      </c>
      <c r="C4182" t="inlineStr">
        <is>
          <t>April</t>
        </is>
      </c>
      <c r="D4182" t="inlineStr">
        <is>
          <t>2003-A</t>
        </is>
      </c>
      <c r="E4182" t="n">
        <v>10</v>
      </c>
      <c r="F4182" t="inlineStr">
        <is>
          <t>hinckley</t>
        </is>
      </c>
      <c r="G4182" t="inlineStr">
        <is>
          <t>Gordon B. Hinckley</t>
        </is>
      </c>
      <c r="H4182" t="inlineStr">
        <is>
          <t>David E. Sorensen</t>
        </is>
      </c>
      <c r="I4182" t="inlineStr">
        <is>
          <t>Forgiveness Will Change Bitterness to Love</t>
        </is>
      </c>
      <c r="J4182" t="n">
        <v>1675</v>
      </c>
      <c r="K4182" s="5" t="inlineStr">
        <is>
          <t>https://scriptures.byu.edu/#1a92::g</t>
        </is>
      </c>
    </row>
    <row r="4183">
      <c r="A4183" t="n">
        <v>6803</v>
      </c>
      <c r="B4183" t="n">
        <v>2003</v>
      </c>
      <c r="C4183" t="inlineStr">
        <is>
          <t>April</t>
        </is>
      </c>
      <c r="D4183" t="inlineStr">
        <is>
          <t>2003-A</t>
        </is>
      </c>
      <c r="E4183" t="n">
        <v>13</v>
      </c>
      <c r="F4183" t="inlineStr">
        <is>
          <t>hinckley</t>
        </is>
      </c>
      <c r="G4183" t="inlineStr">
        <is>
          <t>Gordon B. Hinckley</t>
        </is>
      </c>
      <c r="H4183" t="inlineStr">
        <is>
          <t>Kathleen H. Hughes</t>
        </is>
      </c>
      <c r="I4183" t="inlineStr">
        <is>
          <t>Blessed by Living Water</t>
        </is>
      </c>
      <c r="J4183" t="n">
        <v>1470</v>
      </c>
      <c r="K4183" s="5" t="inlineStr">
        <is>
          <t>https://scriptures.byu.edu/#1a93::g</t>
        </is>
      </c>
    </row>
    <row r="4184">
      <c r="A4184" t="n">
        <v>6804</v>
      </c>
      <c r="B4184" t="n">
        <v>2003</v>
      </c>
      <c r="C4184" t="inlineStr">
        <is>
          <t>April</t>
        </is>
      </c>
      <c r="D4184" t="inlineStr">
        <is>
          <t>2003-A</t>
        </is>
      </c>
      <c r="E4184" t="n">
        <v>15</v>
      </c>
      <c r="F4184" t="inlineStr">
        <is>
          <t>hinckley</t>
        </is>
      </c>
      <c r="G4184" t="inlineStr">
        <is>
          <t>Gordon B. Hinckley</t>
        </is>
      </c>
      <c r="H4184" t="inlineStr">
        <is>
          <t>Robert D. Hales</t>
        </is>
      </c>
      <c r="I4184" t="inlineStr">
        <is>
          <t>Faith through Tribulation Brings Peace and Joy</t>
        </is>
      </c>
      <c r="J4184" t="n">
        <v>2257</v>
      </c>
      <c r="K4184" s="5" t="inlineStr">
        <is>
          <t>https://scriptures.byu.edu/#1a94::g</t>
        </is>
      </c>
    </row>
    <row r="4185">
      <c r="A4185" t="n">
        <v>6805</v>
      </c>
      <c r="B4185" t="n">
        <v>2003</v>
      </c>
      <c r="C4185" t="inlineStr">
        <is>
          <t>April</t>
        </is>
      </c>
      <c r="D4185" t="inlineStr">
        <is>
          <t>2003-A</t>
        </is>
      </c>
      <c r="E4185" t="n">
        <v>19</v>
      </c>
      <c r="F4185" t="inlineStr">
        <is>
          <t>hinckley</t>
        </is>
      </c>
      <c r="G4185" t="inlineStr">
        <is>
          <t>Gordon B. Hinckley</t>
        </is>
      </c>
      <c r="H4185" t="inlineStr">
        <is>
          <t>Thomas S. Monson</t>
        </is>
      </c>
      <c r="I4185" t="inlineStr">
        <is>
          <t>In Search of Treasure</t>
        </is>
      </c>
      <c r="J4185" t="n">
        <v>2294</v>
      </c>
      <c r="K4185" s="5" t="inlineStr">
        <is>
          <t>https://scriptures.byu.edu/#1a95::g</t>
        </is>
      </c>
    </row>
    <row r="4186">
      <c r="A4186" t="n">
        <v>6806</v>
      </c>
      <c r="B4186" t="n">
        <v>2003</v>
      </c>
      <c r="C4186" t="inlineStr">
        <is>
          <t>April</t>
        </is>
      </c>
      <c r="D4186" t="inlineStr">
        <is>
          <t>2003-A</t>
        </is>
      </c>
      <c r="E4186" t="n">
        <v>26</v>
      </c>
      <c r="F4186" t="inlineStr">
        <is>
          <t>hinckley</t>
        </is>
      </c>
      <c r="G4186" t="inlineStr">
        <is>
          <t>Gordon B. Hinckley</t>
        </is>
      </c>
      <c r="H4186" t="inlineStr">
        <is>
          <t>Joseph B. Wirthlin</t>
        </is>
      </c>
      <c r="I4186" t="inlineStr">
        <is>
          <t>The Unspeakable Gift</t>
        </is>
      </c>
      <c r="J4186" t="n">
        <v>2194</v>
      </c>
      <c r="K4186" s="5" t="inlineStr">
        <is>
          <t>https://scriptures.byu.edu/#1a96::g</t>
        </is>
      </c>
    </row>
    <row r="4187">
      <c r="A4187" t="n">
        <v>6807</v>
      </c>
      <c r="B4187" t="n">
        <v>2003</v>
      </c>
      <c r="C4187" t="inlineStr">
        <is>
          <t>April</t>
        </is>
      </c>
      <c r="D4187" t="inlineStr">
        <is>
          <t>2003-A</t>
        </is>
      </c>
      <c r="E4187" t="n">
        <v>29</v>
      </c>
      <c r="F4187" t="inlineStr">
        <is>
          <t>hinckley</t>
        </is>
      </c>
      <c r="G4187" t="inlineStr">
        <is>
          <t>Gordon B. Hinckley</t>
        </is>
      </c>
      <c r="H4187" t="inlineStr">
        <is>
          <t>Henry B. Eyring</t>
        </is>
      </c>
      <c r="I4187" t="inlineStr">
        <is>
          <t>A Child and a Disciple</t>
        </is>
      </c>
      <c r="J4187" t="n">
        <v>2445</v>
      </c>
      <c r="K4187" s="5" t="inlineStr">
        <is>
          <t>https://scriptures.byu.edu/#1a97::g</t>
        </is>
      </c>
    </row>
    <row r="4188">
      <c r="A4188" t="n">
        <v>6808</v>
      </c>
      <c r="B4188" t="n">
        <v>2003</v>
      </c>
      <c r="C4188" t="inlineStr">
        <is>
          <t>April</t>
        </is>
      </c>
      <c r="D4188" t="inlineStr">
        <is>
          <t>2003-A</t>
        </is>
      </c>
      <c r="E4188" t="n">
        <v>33</v>
      </c>
      <c r="F4188" t="inlineStr">
        <is>
          <t>hinckley</t>
        </is>
      </c>
      <c r="G4188" t="inlineStr">
        <is>
          <t>Gordon B. Hinckley</t>
        </is>
      </c>
      <c r="H4188" t="inlineStr">
        <is>
          <t>Craig C. Christensen</t>
        </is>
      </c>
      <c r="I4188" t="inlineStr">
        <is>
          <t>Seek, and Ye Shall Find</t>
        </is>
      </c>
      <c r="J4188" t="n">
        <v>1065</v>
      </c>
      <c r="K4188" s="5" t="inlineStr">
        <is>
          <t>https://scriptures.byu.edu/#1a98::g</t>
        </is>
      </c>
    </row>
    <row r="4189">
      <c r="A4189" t="n">
        <v>6809</v>
      </c>
      <c r="B4189" t="n">
        <v>2003</v>
      </c>
      <c r="C4189" t="inlineStr">
        <is>
          <t>April</t>
        </is>
      </c>
      <c r="D4189" t="inlineStr">
        <is>
          <t>2003-A</t>
        </is>
      </c>
      <c r="E4189" t="n">
        <v>35</v>
      </c>
      <c r="F4189" t="inlineStr">
        <is>
          <t>hinckley</t>
        </is>
      </c>
      <c r="G4189" t="inlineStr">
        <is>
          <t>Gordon B. Hinckley</t>
        </is>
      </c>
      <c r="H4189" t="inlineStr">
        <is>
          <t>James M. Dunn</t>
        </is>
      </c>
      <c r="I4189" t="inlineStr">
        <is>
          <t>Words to Live By</t>
        </is>
      </c>
      <c r="J4189" t="n">
        <v>982</v>
      </c>
      <c r="K4189" s="5" t="inlineStr">
        <is>
          <t>https://scriptures.byu.edu/#1a99::g</t>
        </is>
      </c>
    </row>
    <row r="4190">
      <c r="A4190" t="n">
        <v>6810</v>
      </c>
      <c r="B4190" t="n">
        <v>2003</v>
      </c>
      <c r="C4190" t="inlineStr">
        <is>
          <t>April</t>
        </is>
      </c>
      <c r="D4190" t="inlineStr">
        <is>
          <t>2003-A</t>
        </is>
      </c>
      <c r="E4190" t="n">
        <v>37</v>
      </c>
      <c r="F4190" t="inlineStr">
        <is>
          <t>hinckley</t>
        </is>
      </c>
      <c r="G4190" t="inlineStr">
        <is>
          <t>Gordon B. Hinckley</t>
        </is>
      </c>
      <c r="H4190" t="inlineStr">
        <is>
          <t>M. Russell Ballard</t>
        </is>
      </c>
      <c r="I4190" t="inlineStr">
        <is>
          <t>The Essential Role of Member Missionary Work</t>
        </is>
      </c>
      <c r="J4190" t="n">
        <v>2210</v>
      </c>
      <c r="K4190" s="5" t="inlineStr">
        <is>
          <t>https://scriptures.byu.edu/#1a9a::g</t>
        </is>
      </c>
    </row>
    <row r="4191">
      <c r="A4191" t="n">
        <v>6811</v>
      </c>
      <c r="B4191" t="n">
        <v>2003</v>
      </c>
      <c r="C4191" t="inlineStr">
        <is>
          <t>April</t>
        </is>
      </c>
      <c r="D4191" t="inlineStr">
        <is>
          <t>2003-A</t>
        </is>
      </c>
      <c r="E4191" t="n">
        <v>40</v>
      </c>
      <c r="F4191" t="inlineStr">
        <is>
          <t>hinckley</t>
        </is>
      </c>
      <c r="G4191" t="inlineStr">
        <is>
          <t>Gordon B. Hinckley</t>
        </is>
      </c>
      <c r="H4191" t="inlineStr">
        <is>
          <t>L. Tom Perry</t>
        </is>
      </c>
      <c r="I4191" t="inlineStr">
        <is>
          <t>The Importance of the Family</t>
        </is>
      </c>
      <c r="J4191" t="n">
        <v>1882</v>
      </c>
      <c r="K4191" s="5" t="inlineStr">
        <is>
          <t>https://scriptures.byu.edu/#1a9b::g</t>
        </is>
      </c>
    </row>
    <row r="4192">
      <c r="A4192" t="n">
        <v>6812</v>
      </c>
      <c r="B4192" t="n">
        <v>2003</v>
      </c>
      <c r="C4192" t="inlineStr">
        <is>
          <t>April</t>
        </is>
      </c>
      <c r="D4192" t="inlineStr">
        <is>
          <t>2003-A</t>
        </is>
      </c>
      <c r="E4192" t="n">
        <v>43</v>
      </c>
      <c r="F4192" t="inlineStr">
        <is>
          <t>hinckley</t>
        </is>
      </c>
      <c r="G4192" t="inlineStr">
        <is>
          <t>Gordon B. Hinckley</t>
        </is>
      </c>
      <c r="H4192" t="inlineStr">
        <is>
          <t>David B. Haight</t>
        </is>
      </c>
      <c r="I4192" t="inlineStr">
        <is>
          <t>Growing into the Priesthood</t>
        </is>
      </c>
      <c r="J4192" t="n">
        <v>2036</v>
      </c>
      <c r="K4192" s="5" t="inlineStr">
        <is>
          <t>https://scriptures.byu.edu/#1a9c::g</t>
        </is>
      </c>
    </row>
    <row r="4193">
      <c r="A4193" t="n">
        <v>6813</v>
      </c>
      <c r="B4193" t="n">
        <v>2003</v>
      </c>
      <c r="C4193" t="inlineStr">
        <is>
          <t>April</t>
        </is>
      </c>
      <c r="D4193" t="inlineStr">
        <is>
          <t>2003-A</t>
        </is>
      </c>
      <c r="E4193" t="n">
        <v>46</v>
      </c>
      <c r="F4193" t="inlineStr">
        <is>
          <t>hinckley</t>
        </is>
      </c>
      <c r="G4193" t="inlineStr">
        <is>
          <t>Gordon B. Hinckley</t>
        </is>
      </c>
      <c r="H4193" t="inlineStr">
        <is>
          <t>Daryl H. Garn</t>
        </is>
      </c>
      <c r="I4193" t="inlineStr">
        <is>
          <t>Preparing for Missionary Service</t>
        </is>
      </c>
      <c r="J4193" t="n">
        <v>1355</v>
      </c>
      <c r="K4193" s="5" t="inlineStr">
        <is>
          <t>https://scriptures.byu.edu/#1a9d::g</t>
        </is>
      </c>
    </row>
    <row r="4194">
      <c r="A4194" t="n">
        <v>6814</v>
      </c>
      <c r="B4194" t="n">
        <v>2003</v>
      </c>
      <c r="C4194" t="inlineStr">
        <is>
          <t>April</t>
        </is>
      </c>
      <c r="D4194" t="inlineStr">
        <is>
          <t>2003-A</t>
        </is>
      </c>
      <c r="E4194" t="n">
        <v>48</v>
      </c>
      <c r="F4194" t="inlineStr">
        <is>
          <t>hinckley</t>
        </is>
      </c>
      <c r="G4194" t="inlineStr">
        <is>
          <t>Gordon B. Hinckley</t>
        </is>
      </c>
      <c r="H4194" t="inlineStr">
        <is>
          <t>H. David Burton</t>
        </is>
      </c>
      <c r="I4194" t="inlineStr">
        <is>
          <t>And That’s the Way It Is</t>
        </is>
      </c>
      <c r="J4194" t="n">
        <v>1370</v>
      </c>
      <c r="K4194" s="5" t="inlineStr">
        <is>
          <t>https://scriptures.byu.edu/#1a9e::g</t>
        </is>
      </c>
    </row>
    <row r="4195">
      <c r="A4195" t="n">
        <v>6815</v>
      </c>
      <c r="B4195" t="n">
        <v>2003</v>
      </c>
      <c r="C4195" t="inlineStr">
        <is>
          <t>April</t>
        </is>
      </c>
      <c r="D4195" t="inlineStr">
        <is>
          <t>2003-A</t>
        </is>
      </c>
      <c r="E4195" t="n">
        <v>51</v>
      </c>
      <c r="F4195" t="inlineStr">
        <is>
          <t>hinckley</t>
        </is>
      </c>
      <c r="G4195" t="inlineStr">
        <is>
          <t>Gordon B. Hinckley</t>
        </is>
      </c>
      <c r="H4195" t="inlineStr">
        <is>
          <t>James E. Faust</t>
        </is>
      </c>
      <c r="I4195" t="inlineStr">
        <is>
          <t>The Devil’s Throat</t>
        </is>
      </c>
      <c r="J4195" t="n">
        <v>2156</v>
      </c>
      <c r="K4195" s="5" t="inlineStr">
        <is>
          <t>https://scriptures.byu.edu/#1a9f::g</t>
        </is>
      </c>
    </row>
    <row r="4196">
      <c r="A4196" t="n">
        <v>6816</v>
      </c>
      <c r="B4196" t="n">
        <v>2003</v>
      </c>
      <c r="C4196" t="inlineStr">
        <is>
          <t>April</t>
        </is>
      </c>
      <c r="D4196" t="inlineStr">
        <is>
          <t>2003-A</t>
        </is>
      </c>
      <c r="E4196" t="n">
        <v>54</v>
      </c>
      <c r="F4196" t="inlineStr">
        <is>
          <t>hinckley</t>
        </is>
      </c>
      <c r="G4196" t="inlineStr">
        <is>
          <t>Gordon B. Hinckley</t>
        </is>
      </c>
      <c r="H4196" t="inlineStr">
        <is>
          <t>Thomas S. Monson</t>
        </is>
      </c>
      <c r="I4196" t="inlineStr">
        <is>
          <t>Stand in Your Appointed Place</t>
        </is>
      </c>
      <c r="J4196" t="n">
        <v>2261</v>
      </c>
      <c r="K4196" s="5" t="inlineStr">
        <is>
          <t>https://scriptures.byu.edu/#1aa0::g</t>
        </is>
      </c>
    </row>
    <row r="4197">
      <c r="A4197" t="n">
        <v>6817</v>
      </c>
      <c r="B4197" t="n">
        <v>2003</v>
      </c>
      <c r="C4197" t="inlineStr">
        <is>
          <t>April</t>
        </is>
      </c>
      <c r="D4197" t="inlineStr">
        <is>
          <t>2003-A</t>
        </is>
      </c>
      <c r="E4197" t="n">
        <v>58</v>
      </c>
      <c r="F4197" t="inlineStr">
        <is>
          <t>hinckley</t>
        </is>
      </c>
      <c r="G4197" t="inlineStr">
        <is>
          <t>Gordon B. Hinckley</t>
        </is>
      </c>
      <c r="H4197" t="inlineStr">
        <is>
          <t>Gordon B. Hinckley</t>
        </is>
      </c>
      <c r="I4197" t="inlineStr">
        <is>
          <t>Loyalty</t>
        </is>
      </c>
      <c r="J4197" t="n">
        <v>2302</v>
      </c>
      <c r="K4197" s="5" t="inlineStr">
        <is>
          <t>https://scriptures.byu.edu/#1aa1::g</t>
        </is>
      </c>
    </row>
    <row r="4198">
      <c r="A4198" t="n">
        <v>6818</v>
      </c>
      <c r="B4198" t="n">
        <v>2003</v>
      </c>
      <c r="C4198" t="inlineStr">
        <is>
          <t>April</t>
        </is>
      </c>
      <c r="D4198" t="inlineStr">
        <is>
          <t>2003-A</t>
        </is>
      </c>
      <c r="E4198" t="n">
        <v>61</v>
      </c>
      <c r="F4198" t="inlineStr">
        <is>
          <t>hinckley</t>
        </is>
      </c>
      <c r="G4198" t="inlineStr">
        <is>
          <t>Gordon B. Hinckley</t>
        </is>
      </c>
      <c r="H4198" t="inlineStr">
        <is>
          <t>James E. Faust</t>
        </is>
      </c>
      <c r="I4198" t="inlineStr">
        <is>
          <t>Dear Are the Sheep That Have Wandered</t>
        </is>
      </c>
      <c r="J4198" t="n">
        <v>2074</v>
      </c>
      <c r="K4198" s="5" t="inlineStr">
        <is>
          <t>https://scriptures.byu.edu/#1aa2::g</t>
        </is>
      </c>
    </row>
    <row r="4199">
      <c r="A4199" t="n">
        <v>6819</v>
      </c>
      <c r="B4199" t="n">
        <v>2003</v>
      </c>
      <c r="C4199" t="inlineStr">
        <is>
          <t>April</t>
        </is>
      </c>
      <c r="D4199" t="inlineStr">
        <is>
          <t>2003-A</t>
        </is>
      </c>
      <c r="E4199" t="n">
        <v>68</v>
      </c>
      <c r="F4199" t="inlineStr">
        <is>
          <t>hinckley</t>
        </is>
      </c>
      <c r="G4199" t="inlineStr">
        <is>
          <t>Gordon B. Hinckley</t>
        </is>
      </c>
      <c r="H4199" t="inlineStr">
        <is>
          <t>Neal A. Maxwell</t>
        </is>
      </c>
      <c r="I4199" t="inlineStr">
        <is>
          <t>Care for the Life of the Soul</t>
        </is>
      </c>
      <c r="J4199" t="n">
        <v>1456</v>
      </c>
      <c r="K4199" s="5" t="inlineStr">
        <is>
          <t>https://scriptures.byu.edu/#1aa3::g</t>
        </is>
      </c>
    </row>
    <row r="4200">
      <c r="A4200" t="n">
        <v>6820</v>
      </c>
      <c r="B4200" t="n">
        <v>2003</v>
      </c>
      <c r="C4200" t="inlineStr">
        <is>
          <t>April</t>
        </is>
      </c>
      <c r="D4200" t="inlineStr">
        <is>
          <t>2003-A</t>
        </is>
      </c>
      <c r="E4200" t="n">
        <v>71</v>
      </c>
      <c r="F4200" t="inlineStr">
        <is>
          <t>hinckley</t>
        </is>
      </c>
      <c r="G4200" t="inlineStr">
        <is>
          <t>Gordon B. Hinckley</t>
        </is>
      </c>
      <c r="H4200" t="inlineStr">
        <is>
          <t>Dennis B. Neuenschwander</t>
        </is>
      </c>
      <c r="I4200" t="inlineStr">
        <is>
          <t>Holy Place, Sacred Space</t>
        </is>
      </c>
      <c r="J4200" t="n">
        <v>1284</v>
      </c>
      <c r="K4200" s="5" t="inlineStr">
        <is>
          <t>https://scriptures.byu.edu/#1aa4::g</t>
        </is>
      </c>
    </row>
    <row r="4201">
      <c r="A4201" t="n">
        <v>6821</v>
      </c>
      <c r="B4201" t="n">
        <v>2003</v>
      </c>
      <c r="C4201" t="inlineStr">
        <is>
          <t>April</t>
        </is>
      </c>
      <c r="D4201" t="inlineStr">
        <is>
          <t>2003-A</t>
        </is>
      </c>
      <c r="E4201" t="n">
        <v>73</v>
      </c>
      <c r="F4201" t="inlineStr">
        <is>
          <t>hinckley</t>
        </is>
      </c>
      <c r="G4201" t="inlineStr">
        <is>
          <t>Gordon B. Hinckley</t>
        </is>
      </c>
      <c r="H4201" t="inlineStr">
        <is>
          <t>Susan W. Tanner</t>
        </is>
      </c>
      <c r="I4201" t="inlineStr">
        <is>
          <t>Did I Tell You…?</t>
        </is>
      </c>
      <c r="J4201" t="n">
        <v>1396</v>
      </c>
      <c r="K4201" s="5" t="inlineStr">
        <is>
          <t>https://scriptures.byu.edu/#1aa5::g</t>
        </is>
      </c>
    </row>
    <row r="4202">
      <c r="A4202" t="n">
        <v>6822</v>
      </c>
      <c r="B4202" t="n">
        <v>2003</v>
      </c>
      <c r="C4202" t="inlineStr">
        <is>
          <t>April</t>
        </is>
      </c>
      <c r="D4202" t="inlineStr">
        <is>
          <t>2003-A</t>
        </is>
      </c>
      <c r="E4202" t="n">
        <v>75</v>
      </c>
      <c r="F4202" t="inlineStr">
        <is>
          <t>hinckley</t>
        </is>
      </c>
      <c r="G4202" t="inlineStr">
        <is>
          <t>Gordon B. Hinckley</t>
        </is>
      </c>
      <c r="H4202" t="inlineStr">
        <is>
          <t>Richard G. Scott</t>
        </is>
      </c>
      <c r="I4202" t="inlineStr">
        <is>
          <t>The Sustaining Power of Faith in Times of Uncertainty and Testing</t>
        </is>
      </c>
      <c r="J4202" t="n">
        <v>1756</v>
      </c>
      <c r="K4202" s="5" t="inlineStr">
        <is>
          <t>https://scriptures.byu.edu/#1aa6::g</t>
        </is>
      </c>
    </row>
    <row r="4203">
      <c r="A4203" t="n">
        <v>6823</v>
      </c>
      <c r="B4203" t="n">
        <v>2003</v>
      </c>
      <c r="C4203" t="inlineStr">
        <is>
          <t>April</t>
        </is>
      </c>
      <c r="D4203" t="inlineStr">
        <is>
          <t>2003-A</t>
        </is>
      </c>
      <c r="E4203" t="n">
        <v>78</v>
      </c>
      <c r="F4203" t="inlineStr">
        <is>
          <t>hinckley</t>
        </is>
      </c>
      <c r="G4203" t="inlineStr">
        <is>
          <t>Gordon B. Hinckley</t>
        </is>
      </c>
      <c r="H4203" t="inlineStr">
        <is>
          <t>Gordon B. Hinckley</t>
        </is>
      </c>
      <c r="I4203" t="inlineStr">
        <is>
          <t>War and Peace</t>
        </is>
      </c>
      <c r="J4203" t="n">
        <v>2352</v>
      </c>
      <c r="K4203" s="5" t="inlineStr">
        <is>
          <t>https://scriptures.byu.edu/#1aa7::g</t>
        </is>
      </c>
    </row>
    <row r="4204">
      <c r="A4204" t="n">
        <v>6824</v>
      </c>
      <c r="B4204" t="n">
        <v>2003</v>
      </c>
      <c r="C4204" t="inlineStr">
        <is>
          <t>April</t>
        </is>
      </c>
      <c r="D4204" t="inlineStr">
        <is>
          <t>2003-A</t>
        </is>
      </c>
      <c r="E4204" t="n">
        <v>82</v>
      </c>
      <c r="F4204" t="inlineStr">
        <is>
          <t>hinckley</t>
        </is>
      </c>
      <c r="G4204" t="inlineStr">
        <is>
          <t>Gordon B. Hinckley</t>
        </is>
      </c>
      <c r="H4204" t="inlineStr">
        <is>
          <t>Boyd K. Packer</t>
        </is>
      </c>
      <c r="I4204" t="inlineStr">
        <is>
          <t>The Golden Years</t>
        </is>
      </c>
      <c r="J4204" t="n">
        <v>2046</v>
      </c>
      <c r="K4204" s="5" t="inlineStr">
        <is>
          <t>https://scriptures.byu.edu/#1aa8::g</t>
        </is>
      </c>
    </row>
    <row r="4205">
      <c r="A4205" t="n">
        <v>6825</v>
      </c>
      <c r="B4205" t="n">
        <v>2003</v>
      </c>
      <c r="C4205" t="inlineStr">
        <is>
          <t>April</t>
        </is>
      </c>
      <c r="D4205" t="inlineStr">
        <is>
          <t>2003-A</t>
        </is>
      </c>
      <c r="E4205" t="n">
        <v>85</v>
      </c>
      <c r="F4205" t="inlineStr">
        <is>
          <t>hinckley</t>
        </is>
      </c>
      <c r="G4205" t="inlineStr">
        <is>
          <t>Gordon B. Hinckley</t>
        </is>
      </c>
      <c r="H4205" t="inlineStr">
        <is>
          <t>Jeffrey R. Holland</t>
        </is>
      </c>
      <c r="I4205" t="inlineStr">
        <is>
          <t>A Prayer for the Children</t>
        </is>
      </c>
      <c r="J4205" t="n">
        <v>2096</v>
      </c>
      <c r="K4205" s="5" t="inlineStr">
        <is>
          <t>https://scriptures.byu.edu/#1aa9::g</t>
        </is>
      </c>
    </row>
    <row r="4206">
      <c r="A4206" t="n">
        <v>6826</v>
      </c>
      <c r="B4206" t="n">
        <v>2003</v>
      </c>
      <c r="C4206" t="inlineStr">
        <is>
          <t>April</t>
        </is>
      </c>
      <c r="D4206" t="inlineStr">
        <is>
          <t>2003-A</t>
        </is>
      </c>
      <c r="E4206" t="n">
        <v>88</v>
      </c>
      <c r="F4206" t="inlineStr">
        <is>
          <t>hinckley</t>
        </is>
      </c>
      <c r="G4206" t="inlineStr">
        <is>
          <t>Gordon B. Hinckley</t>
        </is>
      </c>
      <c r="H4206" t="inlineStr">
        <is>
          <t>Spencer V. Jones</t>
        </is>
      </c>
      <c r="I4206" t="inlineStr">
        <is>
          <t>Overcoming the Stench of Sin</t>
        </is>
      </c>
      <c r="J4206" t="n">
        <v>1014</v>
      </c>
      <c r="K4206" s="5" t="inlineStr">
        <is>
          <t>https://scriptures.byu.edu/#1aaa::g</t>
        </is>
      </c>
    </row>
    <row r="4207">
      <c r="A4207" t="n">
        <v>6827</v>
      </c>
      <c r="B4207" t="n">
        <v>2003</v>
      </c>
      <c r="C4207" t="inlineStr">
        <is>
          <t>April</t>
        </is>
      </c>
      <c r="D4207" t="inlineStr">
        <is>
          <t>2003-A</t>
        </is>
      </c>
      <c r="E4207" t="n">
        <v>90</v>
      </c>
      <c r="F4207" t="inlineStr">
        <is>
          <t>hinckley</t>
        </is>
      </c>
      <c r="G4207" t="inlineStr">
        <is>
          <t>Gordon B. Hinckley</t>
        </is>
      </c>
      <c r="H4207" t="inlineStr">
        <is>
          <t>D. Rex Gerratt</t>
        </is>
      </c>
      <c r="I4207" t="inlineStr">
        <is>
          <t>Follow the Instructions</t>
        </is>
      </c>
      <c r="J4207" t="n">
        <v>1050</v>
      </c>
      <c r="K4207" s="5" t="inlineStr">
        <is>
          <t>https://scriptures.byu.edu/#1aab::g</t>
        </is>
      </c>
    </row>
    <row r="4208">
      <c r="A4208" t="n">
        <v>6828</v>
      </c>
      <c r="B4208" t="n">
        <v>2003</v>
      </c>
      <c r="C4208" t="inlineStr">
        <is>
          <t>April</t>
        </is>
      </c>
      <c r="D4208" t="inlineStr">
        <is>
          <t>2003-A</t>
        </is>
      </c>
      <c r="E4208" t="n">
        <v>92</v>
      </c>
      <c r="F4208" t="inlineStr">
        <is>
          <t>hinckley</t>
        </is>
      </c>
      <c r="G4208" t="inlineStr">
        <is>
          <t>Gordon B. Hinckley</t>
        </is>
      </c>
      <c r="H4208" t="inlineStr">
        <is>
          <t>F. Burton Howard</t>
        </is>
      </c>
      <c r="I4208" t="inlineStr">
        <is>
          <t>Eternal Marriage</t>
        </is>
      </c>
      <c r="J4208" t="n">
        <v>1846</v>
      </c>
      <c r="K4208" s="5" t="inlineStr">
        <is>
          <t>https://scriptures.byu.edu/#1aac::g</t>
        </is>
      </c>
    </row>
    <row r="4209">
      <c r="A4209" t="n">
        <v>6829</v>
      </c>
      <c r="B4209" t="n">
        <v>2003</v>
      </c>
      <c r="C4209" t="inlineStr">
        <is>
          <t>April</t>
        </is>
      </c>
      <c r="D4209" t="inlineStr">
        <is>
          <t>2003-A</t>
        </is>
      </c>
      <c r="E4209" t="n">
        <v>95</v>
      </c>
      <c r="F4209" t="inlineStr">
        <is>
          <t>hinckley</t>
        </is>
      </c>
      <c r="G4209" t="inlineStr">
        <is>
          <t>Gordon B. Hinckley</t>
        </is>
      </c>
      <c r="H4209" t="inlineStr">
        <is>
          <t>Dallin H. Oaks</t>
        </is>
      </c>
      <c r="I4209" t="inlineStr">
        <is>
          <t>Give Thanks in All Things</t>
        </is>
      </c>
      <c r="J4209" t="n">
        <v>2394</v>
      </c>
      <c r="K4209" s="5" t="inlineStr">
        <is>
          <t>https://scriptures.byu.edu/#1aad::g</t>
        </is>
      </c>
    </row>
    <row r="4210">
      <c r="A4210" t="n">
        <v>6830</v>
      </c>
      <c r="B4210" t="n">
        <v>2003</v>
      </c>
      <c r="C4210" t="inlineStr">
        <is>
          <t>April</t>
        </is>
      </c>
      <c r="D4210" t="inlineStr">
        <is>
          <t>2003-A</t>
        </is>
      </c>
      <c r="E4210" t="n">
        <v>99</v>
      </c>
      <c r="F4210" t="inlineStr">
        <is>
          <t>hinckley</t>
        </is>
      </c>
      <c r="G4210" t="inlineStr">
        <is>
          <t>Gordon B. Hinckley</t>
        </is>
      </c>
      <c r="H4210" t="inlineStr">
        <is>
          <t>Gordon B. Hinckley</t>
        </is>
      </c>
      <c r="I4210" t="inlineStr">
        <is>
          <t>Benediction</t>
        </is>
      </c>
      <c r="J4210" t="n">
        <v>701</v>
      </c>
      <c r="K4210" s="5" t="inlineStr">
        <is>
          <t>https://scriptures.byu.edu/#1aae::g</t>
        </is>
      </c>
    </row>
    <row r="4211">
      <c r="A4211" t="n">
        <v>6831</v>
      </c>
      <c r="B4211" t="n">
        <v>2003</v>
      </c>
      <c r="C4211" t="inlineStr">
        <is>
          <t>April</t>
        </is>
      </c>
      <c r="D4211" t="inlineStr">
        <is>
          <t>2003-A</t>
        </is>
      </c>
      <c r="E4211" t="n">
        <v>100</v>
      </c>
      <c r="F4211" t="inlineStr">
        <is>
          <t>hinckley</t>
        </is>
      </c>
      <c r="G4211" t="inlineStr">
        <is>
          <t>Gordon B. Hinckley</t>
        </is>
      </c>
      <c r="H4211" t="inlineStr">
        <is>
          <t>Susan W. Tanner</t>
        </is>
      </c>
      <c r="I4211" t="inlineStr">
        <is>
          <t>Steadfast in Our Covenants</t>
        </is>
      </c>
      <c r="J4211" t="n">
        <v>1720</v>
      </c>
      <c r="K4211" s="5" t="inlineStr">
        <is>
          <t>https://scriptures.byu.edu/#1aaf::g</t>
        </is>
      </c>
    </row>
    <row r="4212">
      <c r="A4212" t="n">
        <v>6832</v>
      </c>
      <c r="B4212" t="n">
        <v>2003</v>
      </c>
      <c r="C4212" t="inlineStr">
        <is>
          <t>April</t>
        </is>
      </c>
      <c r="D4212" t="inlineStr">
        <is>
          <t>2003-A</t>
        </is>
      </c>
      <c r="E4212" t="n">
        <v>103</v>
      </c>
      <c r="F4212" t="inlineStr">
        <is>
          <t>hinckley</t>
        </is>
      </c>
      <c r="G4212" t="inlineStr">
        <is>
          <t>Gordon B. Hinckley</t>
        </is>
      </c>
      <c r="H4212" t="inlineStr">
        <is>
          <t>Julie B. Beck</t>
        </is>
      </c>
      <c r="I4212" t="inlineStr">
        <is>
          <t>There Is Hope Smiling Brightly before Us</t>
        </is>
      </c>
      <c r="J4212" t="n">
        <v>1376</v>
      </c>
      <c r="K4212" s="5" t="inlineStr">
        <is>
          <t>https://scriptures.byu.edu/#1ab0::g</t>
        </is>
      </c>
    </row>
    <row r="4213">
      <c r="A4213" t="n">
        <v>6833</v>
      </c>
      <c r="B4213" t="n">
        <v>2003</v>
      </c>
      <c r="C4213" t="inlineStr">
        <is>
          <t>April</t>
        </is>
      </c>
      <c r="D4213" t="inlineStr">
        <is>
          <t>2003-A</t>
        </is>
      </c>
      <c r="E4213" t="n">
        <v>105</v>
      </c>
      <c r="F4213" t="inlineStr">
        <is>
          <t>hinckley</t>
        </is>
      </c>
      <c r="G4213" t="inlineStr">
        <is>
          <t>Gordon B. Hinckley</t>
        </is>
      </c>
      <c r="H4213" t="inlineStr">
        <is>
          <t>Elaine S. Dalton</t>
        </is>
      </c>
      <c r="I4213" t="inlineStr">
        <is>
          <t>Press Forward and Be Steadfast</t>
        </is>
      </c>
      <c r="J4213" t="n">
        <v>1436</v>
      </c>
      <c r="K4213" s="5" t="inlineStr">
        <is>
          <t>https://scriptures.byu.edu/#1ab1::g</t>
        </is>
      </c>
    </row>
    <row r="4214">
      <c r="A4214" t="n">
        <v>6834</v>
      </c>
      <c r="B4214" t="n">
        <v>2003</v>
      </c>
      <c r="C4214" t="inlineStr">
        <is>
          <t>April</t>
        </is>
      </c>
      <c r="D4214" t="inlineStr">
        <is>
          <t>2003-A</t>
        </is>
      </c>
      <c r="E4214" t="n">
        <v>108</v>
      </c>
      <c r="F4214" t="inlineStr">
        <is>
          <t>hinckley</t>
        </is>
      </c>
      <c r="G4214" t="inlineStr">
        <is>
          <t>Gordon B. Hinckley</t>
        </is>
      </c>
      <c r="H4214" t="inlineStr">
        <is>
          <t>James E. Faust</t>
        </is>
      </c>
      <c r="I4214" t="inlineStr">
        <is>
          <t>The Virtues of Righteous Daughters of God</t>
        </is>
      </c>
      <c r="J4214" t="n">
        <v>2042</v>
      </c>
      <c r="K4214" s="5" t="inlineStr">
        <is>
          <t>https://scriptures.byu.edu/#1ab2::g</t>
        </is>
      </c>
    </row>
    <row r="4215">
      <c r="A4215" t="n">
        <v>6835</v>
      </c>
      <c r="B4215" t="n">
        <v>2003</v>
      </c>
      <c r="C4215" t="inlineStr">
        <is>
          <t>April</t>
        </is>
      </c>
      <c r="D4215" t="inlineStr">
        <is>
          <t>2003-A</t>
        </is>
      </c>
      <c r="E4215" t="n">
        <v>111</v>
      </c>
      <c r="F4215" t="inlineStr">
        <is>
          <t>hinckley</t>
        </is>
      </c>
      <c r="G4215" t="inlineStr">
        <is>
          <t>Gordon B. Hinckley</t>
        </is>
      </c>
      <c r="H4215" t="inlineStr">
        <is>
          <t>Gayle M. Clegg</t>
        </is>
      </c>
      <c r="I4215" t="inlineStr">
        <is>
          <t>The Light of His Love</t>
        </is>
      </c>
      <c r="J4215" t="n">
        <v>988</v>
      </c>
      <c r="K4215" s="5" t="inlineStr">
        <is>
          <t>https://scriptures.byu.edu/#1ab3::g</t>
        </is>
      </c>
    </row>
    <row r="4216">
      <c r="A4216" t="n">
        <v>6836</v>
      </c>
      <c r="B4216" t="n">
        <v>2003</v>
      </c>
      <c r="C4216" t="inlineStr">
        <is>
          <t>April</t>
        </is>
      </c>
      <c r="D4216" t="inlineStr">
        <is>
          <t>2003-A</t>
        </is>
      </c>
      <c r="E4216" t="n">
        <v>113</v>
      </c>
      <c r="F4216" t="inlineStr">
        <is>
          <t>hinckley</t>
        </is>
      </c>
      <c r="G4216" t="inlineStr">
        <is>
          <t>Gordon B. Hinckley</t>
        </is>
      </c>
      <c r="H4216" t="inlineStr">
        <is>
          <t>Sydney S. Reynolds</t>
        </is>
      </c>
      <c r="I4216" t="inlineStr">
        <is>
          <t>I Can Pray to Heavenly Father Anytime, Anywhere</t>
        </is>
      </c>
      <c r="J4216" t="n">
        <v>811</v>
      </c>
      <c r="K4216" s="5" t="inlineStr">
        <is>
          <t>https://scriptures.byu.edu/#1ab4::g</t>
        </is>
      </c>
    </row>
    <row r="4217">
      <c r="A4217" t="n">
        <v>6837</v>
      </c>
      <c r="B4217" t="n">
        <v>2003</v>
      </c>
      <c r="C4217" t="inlineStr">
        <is>
          <t>April</t>
        </is>
      </c>
      <c r="D4217" t="inlineStr">
        <is>
          <t>2003-A</t>
        </is>
      </c>
      <c r="E4217" t="n">
        <v>115</v>
      </c>
      <c r="F4217" t="inlineStr">
        <is>
          <t>hinckley</t>
        </is>
      </c>
      <c r="G4217" t="inlineStr">
        <is>
          <t>Gordon B. Hinckley</t>
        </is>
      </c>
      <c r="H4217" t="inlineStr">
        <is>
          <t>Coleen K. Menlove</t>
        </is>
      </c>
      <c r="I4217" t="inlineStr">
        <is>
          <t>Show You Know</t>
        </is>
      </c>
      <c r="J4217" t="n">
        <v>1197</v>
      </c>
      <c r="K4217" s="5" t="inlineStr">
        <is>
          <t>https://scriptures.byu.edu/#1ab5::g</t>
        </is>
      </c>
    </row>
    <row r="4218">
      <c r="A4218" t="n">
        <v>6838</v>
      </c>
      <c r="B4218" t="n">
        <v>2003</v>
      </c>
      <c r="C4218" t="inlineStr">
        <is>
          <t>April</t>
        </is>
      </c>
      <c r="D4218" t="inlineStr">
        <is>
          <t>2003-A</t>
        </is>
      </c>
      <c r="E4218" t="n">
        <v>117</v>
      </c>
      <c r="F4218" t="inlineStr">
        <is>
          <t>hinckley</t>
        </is>
      </c>
      <c r="G4218" t="inlineStr">
        <is>
          <t>Gordon B. Hinckley</t>
        </is>
      </c>
      <c r="H4218" t="inlineStr">
        <is>
          <t>Gordon B. Hinckley</t>
        </is>
      </c>
      <c r="I4218" t="inlineStr">
        <is>
          <t>You Are a Child of God</t>
        </is>
      </c>
      <c r="J4218" t="n">
        <v>1845</v>
      </c>
      <c r="K4218" s="5" t="inlineStr">
        <is>
          <t>https://scriptures.byu.edu/#1ab6::g</t>
        </is>
      </c>
    </row>
    <row r="4219">
      <c r="A4219" t="n">
        <v>6875</v>
      </c>
      <c r="B4219" t="n">
        <v>2003</v>
      </c>
      <c r="C4219" t="inlineStr">
        <is>
          <t>October</t>
        </is>
      </c>
      <c r="D4219" t="inlineStr">
        <is>
          <t>2003-O</t>
        </is>
      </c>
      <c r="E4219" t="n">
        <v>4</v>
      </c>
      <c r="F4219" t="inlineStr">
        <is>
          <t>hinckley</t>
        </is>
      </c>
      <c r="G4219" t="inlineStr">
        <is>
          <t>Gordon B. Hinckley</t>
        </is>
      </c>
      <c r="H4219" t="inlineStr">
        <is>
          <t>Gordon B. Hinckley</t>
        </is>
      </c>
      <c r="I4219" t="inlineStr">
        <is>
          <t>The State of the Church</t>
        </is>
      </c>
      <c r="J4219" t="n">
        <v>1815</v>
      </c>
      <c r="K4219" s="5" t="inlineStr">
        <is>
          <t>https://scriptures.byu.edu/#1adb::g</t>
        </is>
      </c>
    </row>
    <row r="4220">
      <c r="A4220" t="n">
        <v>6876</v>
      </c>
      <c r="B4220" t="n">
        <v>2003</v>
      </c>
      <c r="C4220" t="inlineStr">
        <is>
          <t>October</t>
        </is>
      </c>
      <c r="D4220" t="inlineStr">
        <is>
          <t>2003-O</t>
        </is>
      </c>
      <c r="E4220" t="n">
        <v>8</v>
      </c>
      <c r="F4220" t="inlineStr">
        <is>
          <t>hinckley</t>
        </is>
      </c>
      <c r="G4220" t="inlineStr">
        <is>
          <t>Gordon B. Hinckley</t>
        </is>
      </c>
      <c r="H4220" t="inlineStr">
        <is>
          <t>Sheldon F. Child</t>
        </is>
      </c>
      <c r="I4220" t="inlineStr">
        <is>
          <t>A Sure Foundation</t>
        </is>
      </c>
      <c r="J4220" t="n">
        <v>1502</v>
      </c>
      <c r="K4220" s="5" t="inlineStr">
        <is>
          <t>https://scriptures.byu.edu/#1adc::g</t>
        </is>
      </c>
    </row>
    <row r="4221">
      <c r="A4221" t="n">
        <v>6877</v>
      </c>
      <c r="B4221" t="n">
        <v>2003</v>
      </c>
      <c r="C4221" t="inlineStr">
        <is>
          <t>October</t>
        </is>
      </c>
      <c r="D4221" t="inlineStr">
        <is>
          <t>2003-O</t>
        </is>
      </c>
      <c r="E4221" t="n">
        <v>10</v>
      </c>
      <c r="F4221" t="inlineStr">
        <is>
          <t>hinckley</t>
        </is>
      </c>
      <c r="G4221" t="inlineStr">
        <is>
          <t>Gordon B. Hinckley</t>
        </is>
      </c>
      <c r="H4221" t="inlineStr">
        <is>
          <t>Lynn A. Mickelsen</t>
        </is>
      </c>
      <c r="I4221" t="inlineStr">
        <is>
          <t>The Atonement, Repentance, and Dirty Linen</t>
        </is>
      </c>
      <c r="J4221" t="n">
        <v>1709</v>
      </c>
      <c r="K4221" s="5" t="inlineStr">
        <is>
          <t>https://scriptures.byu.edu/#1add::g</t>
        </is>
      </c>
    </row>
    <row r="4222">
      <c r="A4222" t="n">
        <v>6878</v>
      </c>
      <c r="B4222" t="n">
        <v>2003</v>
      </c>
      <c r="C4222" t="inlineStr">
        <is>
          <t>October</t>
        </is>
      </c>
      <c r="D4222" t="inlineStr">
        <is>
          <t>2003-O</t>
        </is>
      </c>
      <c r="E4222" t="n">
        <v>13</v>
      </c>
      <c r="F4222" t="inlineStr">
        <is>
          <t>hinckley</t>
        </is>
      </c>
      <c r="G4222" t="inlineStr">
        <is>
          <t>Gordon B. Hinckley</t>
        </is>
      </c>
      <c r="H4222" t="inlineStr">
        <is>
          <t>Anne C. Pingree</t>
        </is>
      </c>
      <c r="I4222" t="inlineStr">
        <is>
          <t>Seeing the Promises Afar Off</t>
        </is>
      </c>
      <c r="J4222" t="n">
        <v>1277</v>
      </c>
      <c r="K4222" s="5" t="inlineStr">
        <is>
          <t>https://scriptures.byu.edu/#1ade::g</t>
        </is>
      </c>
    </row>
    <row r="4223">
      <c r="A4223" t="n">
        <v>6879</v>
      </c>
      <c r="B4223" t="n">
        <v>2003</v>
      </c>
      <c r="C4223" t="inlineStr">
        <is>
          <t>October</t>
        </is>
      </c>
      <c r="D4223" t="inlineStr">
        <is>
          <t>2003-O</t>
        </is>
      </c>
      <c r="E4223" t="n">
        <v>16</v>
      </c>
      <c r="F4223" t="inlineStr">
        <is>
          <t>hinckley</t>
        </is>
      </c>
      <c r="G4223" t="inlineStr">
        <is>
          <t>Gordon B. Hinckley</t>
        </is>
      </c>
      <c r="H4223" t="inlineStr">
        <is>
          <t>M. Russell Ballard</t>
        </is>
      </c>
      <c r="I4223" t="inlineStr">
        <is>
          <t>Let Our Voices Be Heard</t>
        </is>
      </c>
      <c r="J4223" t="n">
        <v>1929</v>
      </c>
      <c r="K4223" s="5" t="inlineStr">
        <is>
          <t>https://scriptures.byu.edu/#1adf::g</t>
        </is>
      </c>
    </row>
    <row r="4224">
      <c r="A4224" t="n">
        <v>6880</v>
      </c>
      <c r="B4224" t="n">
        <v>2003</v>
      </c>
      <c r="C4224" t="inlineStr">
        <is>
          <t>October</t>
        </is>
      </c>
      <c r="D4224" t="inlineStr">
        <is>
          <t>2003-O</t>
        </is>
      </c>
      <c r="E4224" t="n">
        <v>19</v>
      </c>
      <c r="F4224" t="inlineStr">
        <is>
          <t>hinckley</t>
        </is>
      </c>
      <c r="G4224" t="inlineStr">
        <is>
          <t>Gordon B. Hinckley</t>
        </is>
      </c>
      <c r="H4224" t="inlineStr">
        <is>
          <t>James E. Faust</t>
        </is>
      </c>
      <c r="I4224" t="inlineStr">
        <is>
          <t>Lord, I Believe; Help Thou Mine Unbelief</t>
        </is>
      </c>
      <c r="J4224" t="n">
        <v>2219</v>
      </c>
      <c r="K4224" s="5" t="inlineStr">
        <is>
          <t>https://scriptures.byu.edu/#1ae0::g</t>
        </is>
      </c>
    </row>
    <row r="4225">
      <c r="A4225" t="n">
        <v>6881</v>
      </c>
      <c r="B4225" t="n">
        <v>2003</v>
      </c>
      <c r="C4225" t="inlineStr">
        <is>
          <t>October</t>
        </is>
      </c>
      <c r="D4225" t="inlineStr">
        <is>
          <t>2003-O</t>
        </is>
      </c>
      <c r="E4225" t="n">
        <v>24</v>
      </c>
      <c r="F4225" t="inlineStr">
        <is>
          <t>hinckley</t>
        </is>
      </c>
      <c r="G4225" t="inlineStr">
        <is>
          <t>Gordon B. Hinckley</t>
        </is>
      </c>
      <c r="H4225" t="inlineStr">
        <is>
          <t>Boyd K. Packer</t>
        </is>
      </c>
      <c r="I4225" t="inlineStr">
        <is>
          <t>The Standard of Truth Has Been Erected</t>
        </is>
      </c>
      <c r="J4225" t="n">
        <v>1917</v>
      </c>
      <c r="K4225" s="5" t="inlineStr">
        <is>
          <t>https://scriptures.byu.edu/#1ae1::g</t>
        </is>
      </c>
    </row>
    <row r="4226">
      <c r="A4226" t="n">
        <v>6882</v>
      </c>
      <c r="B4226" t="n">
        <v>2003</v>
      </c>
      <c r="C4226" t="inlineStr">
        <is>
          <t>October</t>
        </is>
      </c>
      <c r="D4226" t="inlineStr">
        <is>
          <t>2003-O</t>
        </is>
      </c>
      <c r="E4226" t="n">
        <v>28</v>
      </c>
      <c r="F4226" t="inlineStr">
        <is>
          <t>hinckley</t>
        </is>
      </c>
      <c r="G4226" t="inlineStr">
        <is>
          <t>Gordon B. Hinckley</t>
        </is>
      </c>
      <c r="H4226" t="inlineStr">
        <is>
          <t>Robert D. Hales</t>
        </is>
      </c>
      <c r="I4226" t="inlineStr">
        <is>
          <t>Receiving a Testimony of the Restored Gospel of Jesus Christ</t>
        </is>
      </c>
      <c r="J4226" t="n">
        <v>2356</v>
      </c>
      <c r="K4226" s="5" t="inlineStr">
        <is>
          <t>https://scriptures.byu.edu/#1ae2::g</t>
        </is>
      </c>
    </row>
    <row r="4227">
      <c r="A4227" t="n">
        <v>6883</v>
      </c>
      <c r="B4227" t="n">
        <v>2003</v>
      </c>
      <c r="C4227" t="inlineStr">
        <is>
          <t>October</t>
        </is>
      </c>
      <c r="D4227" t="inlineStr">
        <is>
          <t>2003-O</t>
        </is>
      </c>
      <c r="E4227" t="n">
        <v>32</v>
      </c>
      <c r="F4227" t="inlineStr">
        <is>
          <t>hinckley</t>
        </is>
      </c>
      <c r="G4227" t="inlineStr">
        <is>
          <t>Gordon B. Hinckley</t>
        </is>
      </c>
      <c r="H4227" t="inlineStr">
        <is>
          <t>Shirley D. Christensen</t>
        </is>
      </c>
      <c r="I4227" t="inlineStr">
        <is>
          <t>The Clarion Call of Prophets</t>
        </is>
      </c>
      <c r="J4227" t="n">
        <v>1477</v>
      </c>
      <c r="K4227" s="5" t="inlineStr">
        <is>
          <t>https://scriptures.byu.edu/#1ae3::g</t>
        </is>
      </c>
    </row>
    <row r="4228">
      <c r="A4228" t="n">
        <v>6884</v>
      </c>
      <c r="B4228" t="n">
        <v>2003</v>
      </c>
      <c r="C4228" t="inlineStr">
        <is>
          <t>October</t>
        </is>
      </c>
      <c r="D4228" t="inlineStr">
        <is>
          <t>2003-O</t>
        </is>
      </c>
      <c r="E4228" t="n">
        <v>34</v>
      </c>
      <c r="F4228" t="inlineStr">
        <is>
          <t>hinckley</t>
        </is>
      </c>
      <c r="G4228" t="inlineStr">
        <is>
          <t>Gordon B. Hinckley</t>
        </is>
      </c>
      <c r="H4228" t="inlineStr">
        <is>
          <t>W. Craig Zwick</t>
        </is>
      </c>
      <c r="I4228" t="inlineStr">
        <is>
          <t>The Lord Thy God Will Hold Thy Hand</t>
        </is>
      </c>
      <c r="J4228" t="n">
        <v>1758</v>
      </c>
      <c r="K4228" s="5" t="inlineStr">
        <is>
          <t>https://scriptures.byu.edu/#1ae4::g</t>
        </is>
      </c>
    </row>
    <row r="4229">
      <c r="A4229" t="n">
        <v>6885</v>
      </c>
      <c r="B4229" t="n">
        <v>2003</v>
      </c>
      <c r="C4229" t="inlineStr">
        <is>
          <t>October</t>
        </is>
      </c>
      <c r="D4229" t="inlineStr">
        <is>
          <t>2003-O</t>
        </is>
      </c>
      <c r="E4229" t="n">
        <v>37</v>
      </c>
      <c r="F4229" t="inlineStr">
        <is>
          <t>hinckley</t>
        </is>
      </c>
      <c r="G4229" t="inlineStr">
        <is>
          <t>Gordon B. Hinckley</t>
        </is>
      </c>
      <c r="H4229" t="inlineStr">
        <is>
          <t>Dallin H. Oaks</t>
        </is>
      </c>
      <c r="I4229" t="inlineStr">
        <is>
          <t>Repentance and Change</t>
        </is>
      </c>
      <c r="J4229" t="n">
        <v>2430</v>
      </c>
      <c r="K4229" s="5" t="inlineStr">
        <is>
          <t>https://scriptures.byu.edu/#1ae5::g</t>
        </is>
      </c>
    </row>
    <row r="4230">
      <c r="A4230" t="n">
        <v>6886</v>
      </c>
      <c r="B4230" t="n">
        <v>2003</v>
      </c>
      <c r="C4230" t="inlineStr">
        <is>
          <t>October</t>
        </is>
      </c>
      <c r="D4230" t="inlineStr">
        <is>
          <t>2003-O</t>
        </is>
      </c>
      <c r="E4230" t="n">
        <v>41</v>
      </c>
      <c r="F4230" t="inlineStr">
        <is>
          <t>hinckley</t>
        </is>
      </c>
      <c r="G4230" t="inlineStr">
        <is>
          <t>Gordon B. Hinckley</t>
        </is>
      </c>
      <c r="H4230" t="inlineStr">
        <is>
          <t>Richard G. Scott</t>
        </is>
      </c>
      <c r="I4230" t="inlineStr">
        <is>
          <t>Realize Your Full Potential</t>
        </is>
      </c>
      <c r="J4230" t="n">
        <v>1751</v>
      </c>
      <c r="K4230" s="5" t="inlineStr">
        <is>
          <t>https://scriptures.byu.edu/#1ae6::g</t>
        </is>
      </c>
    </row>
    <row r="4231">
      <c r="A4231" t="n">
        <v>6887</v>
      </c>
      <c r="B4231" t="n">
        <v>2003</v>
      </c>
      <c r="C4231" t="inlineStr">
        <is>
          <t>October</t>
        </is>
      </c>
      <c r="D4231" t="inlineStr">
        <is>
          <t>2003-O</t>
        </is>
      </c>
      <c r="E4231" t="n">
        <v>44</v>
      </c>
      <c r="F4231" t="inlineStr">
        <is>
          <t>hinckley</t>
        </is>
      </c>
      <c r="G4231" t="inlineStr">
        <is>
          <t>Gordon B. Hinckley</t>
        </is>
      </c>
      <c r="H4231" t="inlineStr">
        <is>
          <t>Russell M. Nelson</t>
        </is>
      </c>
      <c r="I4231" t="inlineStr">
        <is>
          <t>Personal Priesthood Responsibility</t>
        </is>
      </c>
      <c r="J4231" t="n">
        <v>1651</v>
      </c>
      <c r="K4231" s="5" t="inlineStr">
        <is>
          <t>https://scriptures.byu.edu/#1ae7::g</t>
        </is>
      </c>
    </row>
    <row r="4232">
      <c r="A4232" t="n">
        <v>6888</v>
      </c>
      <c r="B4232" t="n">
        <v>2003</v>
      </c>
      <c r="C4232" t="inlineStr">
        <is>
          <t>October</t>
        </is>
      </c>
      <c r="D4232" t="inlineStr">
        <is>
          <t>2003-O</t>
        </is>
      </c>
      <c r="E4232" t="n">
        <v>47</v>
      </c>
      <c r="F4232" t="inlineStr">
        <is>
          <t>hinckley</t>
        </is>
      </c>
      <c r="G4232" t="inlineStr">
        <is>
          <t>Gordon B. Hinckley</t>
        </is>
      </c>
      <c r="H4232" t="inlineStr">
        <is>
          <t>Monte J. Brough</t>
        </is>
      </c>
      <c r="I4232" t="inlineStr">
        <is>
          <t>Young Men—Holders of Keys</t>
        </is>
      </c>
      <c r="J4232" t="n">
        <v>1352</v>
      </c>
      <c r="K4232" s="5" t="inlineStr">
        <is>
          <t>https://scriptures.byu.edu/#1ae8::g</t>
        </is>
      </c>
    </row>
    <row r="4233">
      <c r="A4233" t="n">
        <v>6889</v>
      </c>
      <c r="B4233" t="n">
        <v>2003</v>
      </c>
      <c r="C4233" t="inlineStr">
        <is>
          <t>October</t>
        </is>
      </c>
      <c r="D4233" t="inlineStr">
        <is>
          <t>2003-O</t>
        </is>
      </c>
      <c r="E4233" t="n">
        <v>50</v>
      </c>
      <c r="F4233" t="inlineStr">
        <is>
          <t>hinckley</t>
        </is>
      </c>
      <c r="G4233" t="inlineStr">
        <is>
          <t>Gordon B. Hinckley</t>
        </is>
      </c>
      <c r="H4233" t="inlineStr">
        <is>
          <t>Merrill J. Bateman</t>
        </is>
      </c>
      <c r="I4233" t="inlineStr">
        <is>
          <t>Priesthood, Keys, and the Power to Bless</t>
        </is>
      </c>
      <c r="J4233" t="n">
        <v>1573</v>
      </c>
      <c r="K4233" s="5" t="inlineStr">
        <is>
          <t>https://scriptures.byu.edu/#1ae9::g</t>
        </is>
      </c>
    </row>
    <row r="4234">
      <c r="A4234" t="n">
        <v>6890</v>
      </c>
      <c r="B4234" t="n">
        <v>2003</v>
      </c>
      <c r="C4234" t="inlineStr">
        <is>
          <t>October</t>
        </is>
      </c>
      <c r="D4234" t="inlineStr">
        <is>
          <t>2003-O</t>
        </is>
      </c>
      <c r="E4234" t="n">
        <v>53</v>
      </c>
      <c r="F4234" t="inlineStr">
        <is>
          <t>hinckley</t>
        </is>
      </c>
      <c r="G4234" t="inlineStr">
        <is>
          <t>Gordon B. Hinckley</t>
        </is>
      </c>
      <c r="H4234" t="inlineStr">
        <is>
          <t>James E. Faust</t>
        </is>
      </c>
      <c r="I4234" t="inlineStr">
        <is>
          <t>The Phenomenon That Is You</t>
        </is>
      </c>
      <c r="J4234" t="n">
        <v>2191</v>
      </c>
      <c r="K4234" s="5" t="inlineStr">
        <is>
          <t>https://scriptures.byu.edu/#1aea::g</t>
        </is>
      </c>
    </row>
    <row r="4235">
      <c r="A4235" t="n">
        <v>6891</v>
      </c>
      <c r="B4235" t="n">
        <v>2003</v>
      </c>
      <c r="C4235" t="inlineStr">
        <is>
          <t>October</t>
        </is>
      </c>
      <c r="D4235" t="inlineStr">
        <is>
          <t>2003-O</t>
        </is>
      </c>
      <c r="E4235" t="n">
        <v>56</v>
      </c>
      <c r="F4235" t="inlineStr">
        <is>
          <t>hinckley</t>
        </is>
      </c>
      <c r="G4235" t="inlineStr">
        <is>
          <t>Gordon B. Hinckley</t>
        </is>
      </c>
      <c r="H4235" t="inlineStr">
        <is>
          <t>Thomas S. Monson</t>
        </is>
      </c>
      <c r="I4235" t="inlineStr">
        <is>
          <t>Bring Him Home</t>
        </is>
      </c>
      <c r="J4235" t="n">
        <v>2294</v>
      </c>
      <c r="K4235" s="5" t="inlineStr">
        <is>
          <t>https://scriptures.byu.edu/#1aeb::g</t>
        </is>
      </c>
    </row>
    <row r="4236">
      <c r="A4236" t="n">
        <v>6892</v>
      </c>
      <c r="B4236" t="n">
        <v>2003</v>
      </c>
      <c r="C4236" t="inlineStr">
        <is>
          <t>October</t>
        </is>
      </c>
      <c r="D4236" t="inlineStr">
        <is>
          <t>2003-O</t>
        </is>
      </c>
      <c r="E4236" t="n">
        <v>60</v>
      </c>
      <c r="F4236" t="inlineStr">
        <is>
          <t>hinckley</t>
        </is>
      </c>
      <c r="G4236" t="inlineStr">
        <is>
          <t>Gordon B. Hinckley</t>
        </is>
      </c>
      <c r="H4236" t="inlineStr">
        <is>
          <t>Gordon B. Hinckley</t>
        </is>
      </c>
      <c r="I4236" t="inlineStr">
        <is>
          <t>The Shepherds of Israel</t>
        </is>
      </c>
      <c r="J4236" t="n">
        <v>2130</v>
      </c>
      <c r="K4236" s="5" t="inlineStr">
        <is>
          <t>https://scriptures.byu.edu/#1aec::g</t>
        </is>
      </c>
    </row>
    <row r="4237">
      <c r="A4237" t="n">
        <v>6893</v>
      </c>
      <c r="B4237" t="n">
        <v>2003</v>
      </c>
      <c r="C4237" t="inlineStr">
        <is>
          <t>October</t>
        </is>
      </c>
      <c r="D4237" t="inlineStr">
        <is>
          <t>2003-O</t>
        </is>
      </c>
      <c r="E4237" t="n">
        <v>67</v>
      </c>
      <c r="F4237" t="inlineStr">
        <is>
          <t>hinckley</t>
        </is>
      </c>
      <c r="G4237" t="inlineStr">
        <is>
          <t>Gordon B. Hinckley</t>
        </is>
      </c>
      <c r="H4237" t="inlineStr">
        <is>
          <t>Thomas S. Monson</t>
        </is>
      </c>
      <c r="I4237" t="inlineStr">
        <is>
          <t>The Bridge Builder</t>
        </is>
      </c>
      <c r="J4237" t="n">
        <v>1874</v>
      </c>
      <c r="K4237" s="5" t="inlineStr">
        <is>
          <t>https://scriptures.byu.edu/#1aed::g</t>
        </is>
      </c>
    </row>
    <row r="4238">
      <c r="A4238" t="n">
        <v>6894</v>
      </c>
      <c r="B4238" t="n">
        <v>2003</v>
      </c>
      <c r="C4238" t="inlineStr">
        <is>
          <t>October</t>
        </is>
      </c>
      <c r="D4238" t="inlineStr">
        <is>
          <t>2003-O</t>
        </is>
      </c>
      <c r="E4238" t="n">
        <v>70</v>
      </c>
      <c r="F4238" t="inlineStr">
        <is>
          <t>hinckley</t>
        </is>
      </c>
      <c r="G4238" t="inlineStr">
        <is>
          <t>Gordon B. Hinckley</t>
        </is>
      </c>
      <c r="H4238" t="inlineStr">
        <is>
          <t>Jeffrey R. Holland</t>
        </is>
      </c>
      <c r="I4238" t="inlineStr">
        <is>
          <t>The Grandeur of God</t>
        </is>
      </c>
      <c r="J4238" t="n">
        <v>1790</v>
      </c>
      <c r="K4238" s="5" t="inlineStr">
        <is>
          <t>https://scriptures.byu.edu/#1aee::g</t>
        </is>
      </c>
    </row>
    <row r="4239">
      <c r="A4239" t="n">
        <v>6895</v>
      </c>
      <c r="B4239" t="n">
        <v>2003</v>
      </c>
      <c r="C4239" t="inlineStr">
        <is>
          <t>October</t>
        </is>
      </c>
      <c r="D4239" t="inlineStr">
        <is>
          <t>2003-O</t>
        </is>
      </c>
      <c r="E4239" t="n">
        <v>73</v>
      </c>
      <c r="F4239" t="inlineStr">
        <is>
          <t>hinckley</t>
        </is>
      </c>
      <c r="G4239" t="inlineStr">
        <is>
          <t>Gordon B. Hinckley</t>
        </is>
      </c>
      <c r="H4239" t="inlineStr">
        <is>
          <t>Charles A. Didier</t>
        </is>
      </c>
      <c r="I4239" t="inlineStr">
        <is>
          <t>The Message of the Restoration</t>
        </is>
      </c>
      <c r="J4239" t="n">
        <v>1422</v>
      </c>
      <c r="K4239" s="5" t="inlineStr">
        <is>
          <t>https://scriptures.byu.edu/#1aef::g</t>
        </is>
      </c>
    </row>
    <row r="4240">
      <c r="A4240" t="n">
        <v>6896</v>
      </c>
      <c r="B4240" t="n">
        <v>2003</v>
      </c>
      <c r="C4240" t="inlineStr">
        <is>
          <t>October</t>
        </is>
      </c>
      <c r="D4240" t="inlineStr">
        <is>
          <t>2003-O</t>
        </is>
      </c>
      <c r="E4240" t="n">
        <v>76</v>
      </c>
      <c r="F4240" t="inlineStr">
        <is>
          <t>hinckley</t>
        </is>
      </c>
      <c r="G4240" t="inlineStr">
        <is>
          <t>Gordon B. Hinckley</t>
        </is>
      </c>
      <c r="H4240" t="inlineStr">
        <is>
          <t>Sydney S. Reynolds</t>
        </is>
      </c>
      <c r="I4240" t="inlineStr">
        <is>
          <t>He Knows Us; He Loves Us</t>
        </is>
      </c>
      <c r="J4240" t="n">
        <v>1499</v>
      </c>
      <c r="K4240" s="5" t="inlineStr">
        <is>
          <t>https://scriptures.byu.edu/#1af0::g</t>
        </is>
      </c>
    </row>
    <row r="4241">
      <c r="A4241" t="n">
        <v>6897</v>
      </c>
      <c r="B4241" t="n">
        <v>2003</v>
      </c>
      <c r="C4241" t="inlineStr">
        <is>
          <t>October</t>
        </is>
      </c>
      <c r="D4241" t="inlineStr">
        <is>
          <t>2003-O</t>
        </is>
      </c>
      <c r="E4241" t="n">
        <v>78</v>
      </c>
      <c r="F4241" t="inlineStr">
        <is>
          <t>hinckley</t>
        </is>
      </c>
      <c r="G4241" t="inlineStr">
        <is>
          <t>Gordon B. Hinckley</t>
        </is>
      </c>
      <c r="H4241" t="inlineStr">
        <is>
          <t>Joseph B. Wirthlin</t>
        </is>
      </c>
      <c r="I4241" t="inlineStr">
        <is>
          <t>Three Choices</t>
        </is>
      </c>
      <c r="J4241" t="n">
        <v>2310</v>
      </c>
      <c r="K4241" s="5" t="inlineStr">
        <is>
          <t>https://scriptures.byu.edu/#1af1::g</t>
        </is>
      </c>
    </row>
    <row r="4242">
      <c r="A4242" t="n">
        <v>6898</v>
      </c>
      <c r="B4242" t="n">
        <v>2003</v>
      </c>
      <c r="C4242" t="inlineStr">
        <is>
          <t>October</t>
        </is>
      </c>
      <c r="D4242" t="inlineStr">
        <is>
          <t>2003-O</t>
        </is>
      </c>
      <c r="E4242" t="n">
        <v>82</v>
      </c>
      <c r="F4242" t="inlineStr">
        <is>
          <t>hinckley</t>
        </is>
      </c>
      <c r="G4242" t="inlineStr">
        <is>
          <t>Gordon B. Hinckley</t>
        </is>
      </c>
      <c r="H4242" t="inlineStr">
        <is>
          <t>Gordon B. Hinckley</t>
        </is>
      </c>
      <c r="I4242" t="inlineStr">
        <is>
          <t>An Ensign to the Nations, a Light to the World</t>
        </is>
      </c>
      <c r="J4242" t="n">
        <v>2255</v>
      </c>
      <c r="K4242" s="5" t="inlineStr">
        <is>
          <t>https://scriptures.byu.edu/#1af2::g</t>
        </is>
      </c>
    </row>
    <row r="4243">
      <c r="A4243" t="n">
        <v>6899</v>
      </c>
      <c r="B4243" t="n">
        <v>2003</v>
      </c>
      <c r="C4243" t="inlineStr">
        <is>
          <t>October</t>
        </is>
      </c>
      <c r="D4243" t="inlineStr">
        <is>
          <t>2003-O</t>
        </is>
      </c>
      <c r="E4243" t="n">
        <v>85</v>
      </c>
      <c r="F4243" t="inlineStr">
        <is>
          <t>hinckley</t>
        </is>
      </c>
      <c r="G4243" t="inlineStr">
        <is>
          <t>Gordon B. Hinckley</t>
        </is>
      </c>
      <c r="H4243" t="inlineStr">
        <is>
          <t>L. Tom Perry</t>
        </is>
      </c>
      <c r="I4243" t="inlineStr">
        <is>
          <t>We Believe All That God Has Revealed</t>
        </is>
      </c>
      <c r="J4243" t="n">
        <v>2111</v>
      </c>
      <c r="K4243" s="5" t="inlineStr">
        <is>
          <t>https://scriptures.byu.edu/#1af3::g</t>
        </is>
      </c>
    </row>
    <row r="4244">
      <c r="A4244" t="n">
        <v>6900</v>
      </c>
      <c r="B4244" t="n">
        <v>2003</v>
      </c>
      <c r="C4244" t="inlineStr">
        <is>
          <t>October</t>
        </is>
      </c>
      <c r="D4244" t="inlineStr">
        <is>
          <t>2003-O</t>
        </is>
      </c>
      <c r="E4244" t="n">
        <v>89</v>
      </c>
      <c r="F4244" t="inlineStr">
        <is>
          <t>hinckley</t>
        </is>
      </c>
      <c r="G4244" t="inlineStr">
        <is>
          <t>Gordon B. Hinckley</t>
        </is>
      </c>
      <c r="H4244" t="inlineStr">
        <is>
          <t>Henry B. Eyring</t>
        </is>
      </c>
      <c r="I4244" t="inlineStr">
        <is>
          <t>An Enduring Testimony of the Mission of the Prophet Joseph</t>
        </is>
      </c>
      <c r="J4244" t="n">
        <v>2579</v>
      </c>
      <c r="K4244" s="5" t="inlineStr">
        <is>
          <t>https://scriptures.byu.edu/#1af4::g</t>
        </is>
      </c>
    </row>
    <row r="4245">
      <c r="A4245" t="n">
        <v>6901</v>
      </c>
      <c r="B4245" t="n">
        <v>2003</v>
      </c>
      <c r="C4245" t="inlineStr">
        <is>
          <t>October</t>
        </is>
      </c>
      <c r="D4245" t="inlineStr">
        <is>
          <t>2003-O</t>
        </is>
      </c>
      <c r="E4245" t="n">
        <v>93</v>
      </c>
      <c r="F4245" t="inlineStr">
        <is>
          <t>hinckley</t>
        </is>
      </c>
      <c r="G4245" t="inlineStr">
        <is>
          <t>Gordon B. Hinckley</t>
        </is>
      </c>
      <c r="H4245" t="inlineStr">
        <is>
          <t>William W. Parmley</t>
        </is>
      </c>
      <c r="I4245" t="inlineStr">
        <is>
          <t>Come, Follow Me</t>
        </is>
      </c>
      <c r="J4245" t="n">
        <v>1205</v>
      </c>
      <c r="K4245" s="5" t="inlineStr">
        <is>
          <t>https://scriptures.byu.edu/#1af5::g</t>
        </is>
      </c>
    </row>
    <row r="4246">
      <c r="A4246" t="n">
        <v>6902</v>
      </c>
      <c r="B4246" t="n">
        <v>2003</v>
      </c>
      <c r="C4246" t="inlineStr">
        <is>
          <t>October</t>
        </is>
      </c>
      <c r="D4246" t="inlineStr">
        <is>
          <t>2003-O</t>
        </is>
      </c>
      <c r="E4246" t="n">
        <v>95</v>
      </c>
      <c r="F4246" t="inlineStr">
        <is>
          <t>hinckley</t>
        </is>
      </c>
      <c r="G4246" t="inlineStr">
        <is>
          <t>Gordon B. Hinckley</t>
        </is>
      </c>
      <c r="H4246" t="inlineStr">
        <is>
          <t>Quentin L. Cook</t>
        </is>
      </c>
      <c r="I4246" t="inlineStr">
        <is>
          <t>Are You a Saint?</t>
        </is>
      </c>
      <c r="J4246" t="n">
        <v>1182</v>
      </c>
      <c r="K4246" s="5" t="inlineStr">
        <is>
          <t>https://scriptures.byu.edu/#1af6::g</t>
        </is>
      </c>
    </row>
    <row r="4247">
      <c r="A4247" t="n">
        <v>6903</v>
      </c>
      <c r="B4247" t="n">
        <v>2003</v>
      </c>
      <c r="C4247" t="inlineStr">
        <is>
          <t>October</t>
        </is>
      </c>
      <c r="D4247" t="inlineStr">
        <is>
          <t>2003-O</t>
        </is>
      </c>
      <c r="E4247" t="n">
        <v>97</v>
      </c>
      <c r="F4247" t="inlineStr">
        <is>
          <t>hinckley</t>
        </is>
      </c>
      <c r="G4247" t="inlineStr">
        <is>
          <t>Gordon B. Hinckley</t>
        </is>
      </c>
      <c r="H4247" t="inlineStr">
        <is>
          <t>Richard C. Edgley</t>
        </is>
      </c>
      <c r="I4247" t="inlineStr">
        <is>
          <t>The Empowerment of Humility</t>
        </is>
      </c>
      <c r="J4247" t="n">
        <v>1573</v>
      </c>
      <c r="K4247" s="5" t="inlineStr">
        <is>
          <t>https://scriptures.byu.edu/#1af7::g</t>
        </is>
      </c>
    </row>
    <row r="4248">
      <c r="A4248" t="n">
        <v>6904</v>
      </c>
      <c r="B4248" t="n">
        <v>2003</v>
      </c>
      <c r="C4248" t="inlineStr">
        <is>
          <t>October</t>
        </is>
      </c>
      <c r="D4248" t="inlineStr">
        <is>
          <t>2003-O</t>
        </is>
      </c>
      <c r="E4248" t="n">
        <v>99</v>
      </c>
      <c r="F4248" t="inlineStr">
        <is>
          <t>hinckley</t>
        </is>
      </c>
      <c r="G4248" t="inlineStr">
        <is>
          <t>Gordon B. Hinckley</t>
        </is>
      </c>
      <c r="H4248" t="inlineStr">
        <is>
          <t>Neal A. Maxwell</t>
        </is>
      </c>
      <c r="I4248" t="inlineStr">
        <is>
          <t>How Choice a Seer!</t>
        </is>
      </c>
      <c r="J4248" t="n">
        <v>1841</v>
      </c>
      <c r="K4248" s="5" t="inlineStr">
        <is>
          <t>https://scriptures.byu.edu/#1af8::g</t>
        </is>
      </c>
    </row>
    <row r="4249">
      <c r="A4249" t="n">
        <v>6905</v>
      </c>
      <c r="B4249" t="n">
        <v>2003</v>
      </c>
      <c r="C4249" t="inlineStr">
        <is>
          <t>October</t>
        </is>
      </c>
      <c r="D4249" t="inlineStr">
        <is>
          <t>2003-O</t>
        </is>
      </c>
      <c r="E4249" t="n">
        <v>102</v>
      </c>
      <c r="F4249" t="inlineStr">
        <is>
          <t>hinckley</t>
        </is>
      </c>
      <c r="G4249" t="inlineStr">
        <is>
          <t>Gordon B. Hinckley</t>
        </is>
      </c>
      <c r="H4249" t="inlineStr">
        <is>
          <t>Gordon B. Hinckley</t>
        </is>
      </c>
      <c r="I4249" t="inlineStr">
        <is>
          <t>Let Us Live the Gospel More Fully</t>
        </is>
      </c>
      <c r="J4249" t="n">
        <v>762</v>
      </c>
      <c r="K4249" s="5" t="inlineStr">
        <is>
          <t>https://scriptures.byu.edu/#1af9::g</t>
        </is>
      </c>
    </row>
    <row r="4250">
      <c r="A4250" t="n">
        <v>6906</v>
      </c>
      <c r="B4250" t="n">
        <v>2003</v>
      </c>
      <c r="C4250" t="inlineStr">
        <is>
          <t>October</t>
        </is>
      </c>
      <c r="D4250" t="inlineStr">
        <is>
          <t>2003-O</t>
        </is>
      </c>
      <c r="E4250" t="n">
        <v>104</v>
      </c>
      <c r="F4250" t="inlineStr">
        <is>
          <t>hinckley</t>
        </is>
      </c>
      <c r="G4250" t="inlineStr">
        <is>
          <t>Gordon B. Hinckley</t>
        </is>
      </c>
      <c r="H4250" t="inlineStr">
        <is>
          <t>Bonnie D. Parkin</t>
        </is>
      </c>
      <c r="I4250" t="inlineStr">
        <is>
          <t>Choosing Charity: That Good Part</t>
        </is>
      </c>
      <c r="J4250" t="n">
        <v>1624</v>
      </c>
      <c r="K4250" s="5" t="inlineStr">
        <is>
          <t>https://scriptures.byu.edu/#1afa::g</t>
        </is>
      </c>
    </row>
    <row r="4251">
      <c r="A4251" t="n">
        <v>6907</v>
      </c>
      <c r="B4251" t="n">
        <v>2003</v>
      </c>
      <c r="C4251" t="inlineStr">
        <is>
          <t>October</t>
        </is>
      </c>
      <c r="D4251" t="inlineStr">
        <is>
          <t>2003-O</t>
        </is>
      </c>
      <c r="E4251" t="n">
        <v>108</v>
      </c>
      <c r="F4251" t="inlineStr">
        <is>
          <t>hinckley</t>
        </is>
      </c>
      <c r="G4251" t="inlineStr">
        <is>
          <t>Gordon B. Hinckley</t>
        </is>
      </c>
      <c r="H4251" t="inlineStr">
        <is>
          <t>Kathleen H. Hughes</t>
        </is>
      </c>
      <c r="I4251" t="inlineStr">
        <is>
          <t>In Covenant with Him</t>
        </is>
      </c>
      <c r="J4251" t="n">
        <v>1363</v>
      </c>
      <c r="K4251" s="5" t="inlineStr">
        <is>
          <t>https://scriptures.byu.edu/#1afb::g</t>
        </is>
      </c>
    </row>
    <row r="4252">
      <c r="A4252" t="n">
        <v>6908</v>
      </c>
      <c r="B4252" t="n">
        <v>2003</v>
      </c>
      <c r="C4252" t="inlineStr">
        <is>
          <t>October</t>
        </is>
      </c>
      <c r="D4252" t="inlineStr">
        <is>
          <t>2003-O</t>
        </is>
      </c>
      <c r="E4252" t="n">
        <v>110</v>
      </c>
      <c r="F4252" t="inlineStr">
        <is>
          <t>hinckley</t>
        </is>
      </c>
      <c r="G4252" t="inlineStr">
        <is>
          <t>Gordon B. Hinckley</t>
        </is>
      </c>
      <c r="H4252" t="inlineStr">
        <is>
          <t>Anne C. Pingree</t>
        </is>
      </c>
      <c r="I4252" t="inlineStr">
        <is>
          <t>Choose Ye Therefore Christ the Lord</t>
        </is>
      </c>
      <c r="J4252" t="n">
        <v>1249</v>
      </c>
      <c r="K4252" s="5" t="inlineStr">
        <is>
          <t>https://scriptures.byu.edu/#1afc::g</t>
        </is>
      </c>
    </row>
    <row r="4253">
      <c r="A4253" t="n">
        <v>6909</v>
      </c>
      <c r="B4253" t="n">
        <v>2003</v>
      </c>
      <c r="C4253" t="inlineStr">
        <is>
          <t>October</t>
        </is>
      </c>
      <c r="D4253" t="inlineStr">
        <is>
          <t>2003-O</t>
        </is>
      </c>
      <c r="E4253" t="n">
        <v>113</v>
      </c>
      <c r="F4253" t="inlineStr">
        <is>
          <t>hinckley</t>
        </is>
      </c>
      <c r="G4253" t="inlineStr">
        <is>
          <t>Gordon B. Hinckley</t>
        </is>
      </c>
      <c r="H4253" t="inlineStr">
        <is>
          <t>Gordon B. Hinckley</t>
        </is>
      </c>
      <c r="I4253" t="inlineStr">
        <is>
          <t>To the Women of the Church</t>
        </is>
      </c>
      <c r="J4253" t="n">
        <v>2210</v>
      </c>
      <c r="K4253" s="5" t="inlineStr">
        <is>
          <t>https://scriptures.byu.edu/#1afd::g</t>
        </is>
      </c>
    </row>
    <row r="4254">
      <c r="A4254" t="n">
        <v>6950</v>
      </c>
      <c r="B4254" t="n">
        <v>2004</v>
      </c>
      <c r="C4254" t="inlineStr">
        <is>
          <t>April</t>
        </is>
      </c>
      <c r="D4254" t="inlineStr">
        <is>
          <t>2004-A</t>
        </is>
      </c>
      <c r="E4254" t="n">
        <v>4</v>
      </c>
      <c r="F4254" t="inlineStr">
        <is>
          <t>hinckley</t>
        </is>
      </c>
      <c r="G4254" t="inlineStr">
        <is>
          <t>Gordon B. Hinckley</t>
        </is>
      </c>
      <c r="H4254" t="inlineStr">
        <is>
          <t>Gordon B. Hinckley</t>
        </is>
      </c>
      <c r="I4254" t="inlineStr">
        <is>
          <t>The Church Grows Stronger</t>
        </is>
      </c>
      <c r="J4254" t="n">
        <v>697</v>
      </c>
      <c r="K4254" s="5" t="inlineStr">
        <is>
          <t>https://scriptures.byu.edu/#1b26::g</t>
        </is>
      </c>
    </row>
    <row r="4255">
      <c r="A4255" t="n">
        <v>6951</v>
      </c>
      <c r="B4255" t="n">
        <v>2004</v>
      </c>
      <c r="C4255" t="inlineStr">
        <is>
          <t>April</t>
        </is>
      </c>
      <c r="D4255" t="inlineStr">
        <is>
          <t>2004-A</t>
        </is>
      </c>
      <c r="E4255" t="n">
        <v>6</v>
      </c>
      <c r="F4255" t="inlineStr">
        <is>
          <t>hinckley</t>
        </is>
      </c>
      <c r="G4255" t="inlineStr">
        <is>
          <t>Gordon B. Hinckley</t>
        </is>
      </c>
      <c r="H4255" t="inlineStr">
        <is>
          <t>David B. Haight</t>
        </is>
      </c>
      <c r="I4255" t="inlineStr">
        <is>
          <t>How Great the Wisdom and the Love</t>
        </is>
      </c>
      <c r="J4255" t="n">
        <v>354</v>
      </c>
      <c r="K4255" s="5" t="inlineStr">
        <is>
          <t>https://scriptures.byu.edu/#1b27::g</t>
        </is>
      </c>
    </row>
    <row r="4256">
      <c r="A4256" t="n">
        <v>6952</v>
      </c>
      <c r="B4256" t="n">
        <v>2004</v>
      </c>
      <c r="C4256" t="inlineStr">
        <is>
          <t>April</t>
        </is>
      </c>
      <c r="D4256" t="inlineStr">
        <is>
          <t>2004-A</t>
        </is>
      </c>
      <c r="E4256" t="n">
        <v>7</v>
      </c>
      <c r="F4256" t="inlineStr">
        <is>
          <t>hinckley</t>
        </is>
      </c>
      <c r="G4256" t="inlineStr">
        <is>
          <t>Gordon B. Hinckley</t>
        </is>
      </c>
      <c r="H4256" t="inlineStr">
        <is>
          <t>Dallin H. Oaks</t>
        </is>
      </c>
      <c r="I4256" t="inlineStr">
        <is>
          <t>Preparation for the Second Coming</t>
        </is>
      </c>
      <c r="J4256" t="n">
        <v>2335</v>
      </c>
      <c r="K4256" s="5" t="inlineStr">
        <is>
          <t>https://scriptures.byu.edu/#1b28::g</t>
        </is>
      </c>
    </row>
    <row r="4257">
      <c r="A4257" t="n">
        <v>6953</v>
      </c>
      <c r="B4257" t="n">
        <v>2004</v>
      </c>
      <c r="C4257" t="inlineStr">
        <is>
          <t>April</t>
        </is>
      </c>
      <c r="D4257" t="inlineStr">
        <is>
          <t>2004-A</t>
        </is>
      </c>
      <c r="E4257" t="n">
        <v>11</v>
      </c>
      <c r="F4257" t="inlineStr">
        <is>
          <t>hinckley</t>
        </is>
      </c>
      <c r="G4257" t="inlineStr">
        <is>
          <t>Gordon B. Hinckley</t>
        </is>
      </c>
      <c r="H4257" t="inlineStr">
        <is>
          <t>D. Todd Christofferson</t>
        </is>
      </c>
      <c r="I4257" t="inlineStr">
        <is>
          <t>When Thou Art Converted</t>
        </is>
      </c>
      <c r="J4257" t="n">
        <v>1726</v>
      </c>
      <c r="K4257" s="5" t="inlineStr">
        <is>
          <t>https://scriptures.byu.edu/#1b29::g</t>
        </is>
      </c>
    </row>
    <row r="4258">
      <c r="A4258" t="n">
        <v>6954</v>
      </c>
      <c r="B4258" t="n">
        <v>2004</v>
      </c>
      <c r="C4258" t="inlineStr">
        <is>
          <t>April</t>
        </is>
      </c>
      <c r="D4258" t="inlineStr">
        <is>
          <t>2004-A</t>
        </is>
      </c>
      <c r="E4258" t="n">
        <v>14</v>
      </c>
      <c r="F4258" t="inlineStr">
        <is>
          <t>hinckley</t>
        </is>
      </c>
      <c r="G4258" t="inlineStr">
        <is>
          <t>Gordon B. Hinckley</t>
        </is>
      </c>
      <c r="H4258" t="inlineStr">
        <is>
          <t>Gayle M. Clegg</t>
        </is>
      </c>
      <c r="I4258" t="inlineStr">
        <is>
          <t>The Finished Story</t>
        </is>
      </c>
      <c r="J4258" t="n">
        <v>1607</v>
      </c>
      <c r="K4258" s="5" t="inlineStr">
        <is>
          <t>https://scriptures.byu.edu/#1b2a::g</t>
        </is>
      </c>
    </row>
    <row r="4259">
      <c r="A4259" t="n">
        <v>6955</v>
      </c>
      <c r="B4259" t="n">
        <v>2004</v>
      </c>
      <c r="C4259" t="inlineStr">
        <is>
          <t>April</t>
        </is>
      </c>
      <c r="D4259" t="inlineStr">
        <is>
          <t>2004-A</t>
        </is>
      </c>
      <c r="E4259" t="n">
        <v>16</v>
      </c>
      <c r="F4259" t="inlineStr">
        <is>
          <t>hinckley</t>
        </is>
      </c>
      <c r="G4259" t="inlineStr">
        <is>
          <t>Gordon B. Hinckley</t>
        </is>
      </c>
      <c r="H4259" t="inlineStr">
        <is>
          <t>Henry B. Eyring</t>
        </is>
      </c>
      <c r="I4259" t="inlineStr">
        <is>
          <t>In the Strength of the Lord</t>
        </is>
      </c>
      <c r="J4259" t="n">
        <v>2405</v>
      </c>
      <c r="K4259" s="5" t="inlineStr">
        <is>
          <t>https://scriptures.byu.edu/#1b2b::g</t>
        </is>
      </c>
    </row>
    <row r="4260">
      <c r="A4260" t="n">
        <v>6956</v>
      </c>
      <c r="B4260" t="n">
        <v>2004</v>
      </c>
      <c r="C4260" t="inlineStr">
        <is>
          <t>April</t>
        </is>
      </c>
      <c r="D4260" t="inlineStr">
        <is>
          <t>2004-A</t>
        </is>
      </c>
      <c r="E4260" t="n">
        <v>20</v>
      </c>
      <c r="F4260" t="inlineStr">
        <is>
          <t>hinckley</t>
        </is>
      </c>
      <c r="G4260" t="inlineStr">
        <is>
          <t>Gordon B. Hinckley</t>
        </is>
      </c>
      <c r="H4260" t="inlineStr">
        <is>
          <t>Thomas S. Monson</t>
        </is>
      </c>
      <c r="I4260" t="inlineStr">
        <is>
          <t>Your Personal Influence</t>
        </is>
      </c>
      <c r="J4260" t="n">
        <v>2237</v>
      </c>
      <c r="K4260" s="5" t="inlineStr">
        <is>
          <t>https://scriptures.byu.edu/#1b2c::g</t>
        </is>
      </c>
    </row>
    <row r="4261">
      <c r="A4261" t="n">
        <v>6957</v>
      </c>
      <c r="B4261" t="n">
        <v>2004</v>
      </c>
      <c r="C4261" t="inlineStr">
        <is>
          <t>April</t>
        </is>
      </c>
      <c r="D4261" t="inlineStr">
        <is>
          <t>2004-A</t>
        </is>
      </c>
      <c r="E4261" t="n">
        <v>27</v>
      </c>
      <c r="F4261" t="inlineStr">
        <is>
          <t>hinckley</t>
        </is>
      </c>
      <c r="G4261" t="inlineStr">
        <is>
          <t>Gordon B. Hinckley</t>
        </is>
      </c>
      <c r="H4261" t="inlineStr">
        <is>
          <t>Russell M. Nelson</t>
        </is>
      </c>
      <c r="I4261" t="inlineStr">
        <is>
          <t>Roots and Branches</t>
        </is>
      </c>
      <c r="J4261" t="n">
        <v>1741</v>
      </c>
      <c r="K4261" s="5" t="inlineStr">
        <is>
          <t>https://scriptures.byu.edu/#1b2d::g</t>
        </is>
      </c>
    </row>
    <row r="4262">
      <c r="A4262" t="n">
        <v>6958</v>
      </c>
      <c r="B4262" t="n">
        <v>2004</v>
      </c>
      <c r="C4262" t="inlineStr">
        <is>
          <t>April</t>
        </is>
      </c>
      <c r="D4262" t="inlineStr">
        <is>
          <t>2004-A</t>
        </is>
      </c>
      <c r="E4262" t="n">
        <v>30</v>
      </c>
      <c r="F4262" t="inlineStr">
        <is>
          <t>hinckley</t>
        </is>
      </c>
      <c r="G4262" t="inlineStr">
        <is>
          <t>Gordon B. Hinckley</t>
        </is>
      </c>
      <c r="H4262" t="inlineStr">
        <is>
          <t>Jeffrey R. Holland</t>
        </is>
      </c>
      <c r="I4262" t="inlineStr">
        <is>
          <t>“Abide in Me”</t>
        </is>
      </c>
      <c r="J4262" t="n">
        <v>1876</v>
      </c>
      <c r="K4262" s="5" t="inlineStr">
        <is>
          <t>https://scriptures.byu.edu/#1b2e::g</t>
        </is>
      </c>
    </row>
    <row r="4263">
      <c r="A4263" t="n">
        <v>6959</v>
      </c>
      <c r="B4263" t="n">
        <v>2004</v>
      </c>
      <c r="C4263" t="inlineStr">
        <is>
          <t>April</t>
        </is>
      </c>
      <c r="D4263" t="inlineStr">
        <is>
          <t>2004-A</t>
        </is>
      </c>
      <c r="E4263" t="n">
        <v>33</v>
      </c>
      <c r="F4263" t="inlineStr">
        <is>
          <t>hinckley</t>
        </is>
      </c>
      <c r="G4263" t="inlineStr">
        <is>
          <t>Gordon B. Hinckley</t>
        </is>
      </c>
      <c r="H4263" t="inlineStr">
        <is>
          <t>Keith B. McMullin</t>
        </is>
      </c>
      <c r="I4263" t="inlineStr">
        <is>
          <t>Jesus, the Very Thought of Thee</t>
        </is>
      </c>
      <c r="J4263" t="n">
        <v>1321</v>
      </c>
      <c r="K4263" s="5" t="inlineStr">
        <is>
          <t>https://scriptures.byu.edu/#1b2f::g</t>
        </is>
      </c>
    </row>
    <row r="4264">
      <c r="A4264" t="n">
        <v>6960</v>
      </c>
      <c r="B4264" t="n">
        <v>2004</v>
      </c>
      <c r="C4264" t="inlineStr">
        <is>
          <t>April</t>
        </is>
      </c>
      <c r="D4264" t="inlineStr">
        <is>
          <t>2004-A</t>
        </is>
      </c>
      <c r="E4264" t="n">
        <v>36</v>
      </c>
      <c r="F4264" t="inlineStr">
        <is>
          <t>hinckley</t>
        </is>
      </c>
      <c r="G4264" t="inlineStr">
        <is>
          <t>Gordon B. Hinckley</t>
        </is>
      </c>
      <c r="H4264" t="inlineStr">
        <is>
          <t>W. Rolfe Kerr</t>
        </is>
      </c>
      <c r="I4264" t="inlineStr">
        <is>
          <t>The Words of Christ—Our Spiritual Liahona</t>
        </is>
      </c>
      <c r="J4264" t="n">
        <v>1311</v>
      </c>
      <c r="K4264" s="5" t="inlineStr">
        <is>
          <t>https://scriptures.byu.edu/#1b30::g</t>
        </is>
      </c>
    </row>
    <row r="4265">
      <c r="A4265" t="n">
        <v>6961</v>
      </c>
      <c r="B4265" t="n">
        <v>2004</v>
      </c>
      <c r="C4265" t="inlineStr">
        <is>
          <t>April</t>
        </is>
      </c>
      <c r="D4265" t="inlineStr">
        <is>
          <t>2004-A</t>
        </is>
      </c>
      <c r="E4265" t="n">
        <v>38</v>
      </c>
      <c r="F4265" t="inlineStr">
        <is>
          <t>hinckley</t>
        </is>
      </c>
      <c r="G4265" t="inlineStr">
        <is>
          <t>Gordon B. Hinckley</t>
        </is>
      </c>
      <c r="H4265" t="inlineStr">
        <is>
          <t>Francisco J. Viñas</t>
        </is>
      </c>
      <c r="I4265" t="inlineStr">
        <is>
          <t>Applying the Simple and Plain Gospel Principles in the Family</t>
        </is>
      </c>
      <c r="J4265" t="n">
        <v>1443</v>
      </c>
      <c r="K4265" s="5" t="inlineStr">
        <is>
          <t>https://scriptures.byu.edu/#1b31::g</t>
        </is>
      </c>
    </row>
    <row r="4266">
      <c r="A4266" t="n">
        <v>6962</v>
      </c>
      <c r="B4266" t="n">
        <v>2004</v>
      </c>
      <c r="C4266" t="inlineStr">
        <is>
          <t>April</t>
        </is>
      </c>
      <c r="D4266" t="inlineStr">
        <is>
          <t>2004-A</t>
        </is>
      </c>
      <c r="E4266" t="n">
        <v>40</v>
      </c>
      <c r="F4266" t="inlineStr">
        <is>
          <t>hinckley</t>
        </is>
      </c>
      <c r="G4266" t="inlineStr">
        <is>
          <t>Gordon B. Hinckley</t>
        </is>
      </c>
      <c r="H4266" t="inlineStr">
        <is>
          <t>Joseph B. Wirthlin</t>
        </is>
      </c>
      <c r="I4266" t="inlineStr">
        <is>
          <t>Earthly Debts, Heavenly Debts</t>
        </is>
      </c>
      <c r="J4266" t="n">
        <v>2279</v>
      </c>
      <c r="K4266" s="5" t="inlineStr">
        <is>
          <t>https://scriptures.byu.edu/#1b32::g</t>
        </is>
      </c>
    </row>
    <row r="4267">
      <c r="A4267" t="n">
        <v>6963</v>
      </c>
      <c r="B4267" t="n">
        <v>2004</v>
      </c>
      <c r="C4267" t="inlineStr">
        <is>
          <t>April</t>
        </is>
      </c>
      <c r="D4267" t="inlineStr">
        <is>
          <t>2004-A</t>
        </is>
      </c>
      <c r="E4267" t="n">
        <v>44</v>
      </c>
      <c r="F4267" t="inlineStr">
        <is>
          <t>hinckley</t>
        </is>
      </c>
      <c r="G4267" t="inlineStr">
        <is>
          <t>Gordon B. Hinckley</t>
        </is>
      </c>
      <c r="H4267" t="inlineStr">
        <is>
          <t>Neal A. Maxwell</t>
        </is>
      </c>
      <c r="I4267" t="inlineStr">
        <is>
          <t>Remember How Merciful the Lord Hath Been</t>
        </is>
      </c>
      <c r="J4267" t="n">
        <v>1532</v>
      </c>
      <c r="K4267" s="5" t="inlineStr">
        <is>
          <t>https://scriptures.byu.edu/#1b33::g</t>
        </is>
      </c>
    </row>
    <row r="4268">
      <c r="A4268" t="n">
        <v>6964</v>
      </c>
      <c r="B4268" t="n">
        <v>2004</v>
      </c>
      <c r="C4268" t="inlineStr">
        <is>
          <t>April</t>
        </is>
      </c>
      <c r="D4268" t="inlineStr">
        <is>
          <t>2004-A</t>
        </is>
      </c>
      <c r="E4268" t="n">
        <v>46</v>
      </c>
      <c r="F4268" t="inlineStr">
        <is>
          <t>hinckley</t>
        </is>
      </c>
      <c r="G4268" t="inlineStr">
        <is>
          <t>Gordon B. Hinckley</t>
        </is>
      </c>
      <c r="H4268" t="inlineStr">
        <is>
          <t>Mervyn B. Arnold</t>
        </is>
      </c>
      <c r="I4268" t="inlineStr">
        <is>
          <t>Strengthen Thy Brethren</t>
        </is>
      </c>
      <c r="J4268" t="n">
        <v>1608</v>
      </c>
      <c r="K4268" s="5" t="inlineStr">
        <is>
          <t>https://scriptures.byu.edu/#1b34::g</t>
        </is>
      </c>
    </row>
    <row r="4269">
      <c r="A4269" t="n">
        <v>6965</v>
      </c>
      <c r="B4269" t="n">
        <v>2004</v>
      </c>
      <c r="C4269" t="inlineStr">
        <is>
          <t>April</t>
        </is>
      </c>
      <c r="D4269" t="inlineStr">
        <is>
          <t>2004-A</t>
        </is>
      </c>
      <c r="E4269" t="n">
        <v>49</v>
      </c>
      <c r="F4269" t="inlineStr">
        <is>
          <t>hinckley</t>
        </is>
      </c>
      <c r="G4269" t="inlineStr">
        <is>
          <t>Gordon B. Hinckley</t>
        </is>
      </c>
      <c r="H4269" t="inlineStr">
        <is>
          <t>Earl C. Tingey</t>
        </is>
      </c>
      <c r="I4269" t="inlineStr">
        <is>
          <t>For the Strength of Youth</t>
        </is>
      </c>
      <c r="J4269" t="n">
        <v>1488</v>
      </c>
      <c r="K4269" s="5" t="inlineStr">
        <is>
          <t>https://scriptures.byu.edu/#1b35::g</t>
        </is>
      </c>
    </row>
    <row r="4270">
      <c r="A4270" t="n">
        <v>6966</v>
      </c>
      <c r="B4270" t="n">
        <v>2004</v>
      </c>
      <c r="C4270" t="inlineStr">
        <is>
          <t>April</t>
        </is>
      </c>
      <c r="D4270" t="inlineStr">
        <is>
          <t>2004-A</t>
        </is>
      </c>
      <c r="E4270" t="n">
        <v>51</v>
      </c>
      <c r="F4270" t="inlineStr">
        <is>
          <t>hinckley</t>
        </is>
      </c>
      <c r="G4270" t="inlineStr">
        <is>
          <t>Gordon B. Hinckley</t>
        </is>
      </c>
      <c r="H4270" t="inlineStr">
        <is>
          <t>James E. Faust</t>
        </is>
      </c>
      <c r="I4270" t="inlineStr">
        <is>
          <t>Choices</t>
        </is>
      </c>
      <c r="J4270" t="n">
        <v>1938</v>
      </c>
      <c r="K4270" s="5" t="inlineStr">
        <is>
          <t>https://scriptures.byu.edu/#1b36::g</t>
        </is>
      </c>
    </row>
    <row r="4271">
      <c r="A4271" t="n">
        <v>6967</v>
      </c>
      <c r="B4271" t="n">
        <v>2004</v>
      </c>
      <c r="C4271" t="inlineStr">
        <is>
          <t>April</t>
        </is>
      </c>
      <c r="D4271" t="inlineStr">
        <is>
          <t>2004-A</t>
        </is>
      </c>
      <c r="E4271" t="n">
        <v>54</v>
      </c>
      <c r="F4271" t="inlineStr">
        <is>
          <t>hinckley</t>
        </is>
      </c>
      <c r="G4271" t="inlineStr">
        <is>
          <t>Gordon B. Hinckley</t>
        </is>
      </c>
      <c r="H4271" t="inlineStr">
        <is>
          <t>Thomas S. Monson</t>
        </is>
      </c>
      <c r="I4271" t="inlineStr">
        <is>
          <t>The Call for Courage</t>
        </is>
      </c>
      <c r="J4271" t="n">
        <v>2311</v>
      </c>
      <c r="K4271" s="5" t="inlineStr">
        <is>
          <t>https://scriptures.byu.edu/#1b37::g</t>
        </is>
      </c>
    </row>
    <row r="4272">
      <c r="A4272" t="n">
        <v>6968</v>
      </c>
      <c r="B4272" t="n">
        <v>2004</v>
      </c>
      <c r="C4272" t="inlineStr">
        <is>
          <t>April</t>
        </is>
      </c>
      <c r="D4272" t="inlineStr">
        <is>
          <t>2004-A</t>
        </is>
      </c>
      <c r="E4272" t="n">
        <v>58</v>
      </c>
      <c r="F4272" t="inlineStr">
        <is>
          <t>hinckley</t>
        </is>
      </c>
      <c r="G4272" t="inlineStr">
        <is>
          <t>Gordon B. Hinckley</t>
        </is>
      </c>
      <c r="H4272" t="inlineStr">
        <is>
          <t>Gordon B. Hinckley</t>
        </is>
      </c>
      <c r="I4272" t="inlineStr">
        <is>
          <t>“I Was an Hungred, and Ye Gave Me Meat”</t>
        </is>
      </c>
      <c r="J4272" t="n">
        <v>2037</v>
      </c>
      <c r="K4272" s="5" t="inlineStr">
        <is>
          <t>https://scriptures.byu.edu/#1b38::g</t>
        </is>
      </c>
    </row>
    <row r="4273">
      <c r="A4273" t="n">
        <v>6969</v>
      </c>
      <c r="B4273" t="n">
        <v>2004</v>
      </c>
      <c r="C4273" t="inlineStr">
        <is>
          <t>April</t>
        </is>
      </c>
      <c r="D4273" t="inlineStr">
        <is>
          <t>2004-A</t>
        </is>
      </c>
      <c r="E4273" t="n">
        <v>61</v>
      </c>
      <c r="F4273" t="inlineStr">
        <is>
          <t>hinckley</t>
        </is>
      </c>
      <c r="G4273" t="inlineStr">
        <is>
          <t>Gordon B. Hinckley</t>
        </is>
      </c>
      <c r="H4273" t="inlineStr">
        <is>
          <t>James E. Faust</t>
        </is>
      </c>
      <c r="I4273" t="inlineStr">
        <is>
          <t>Did You Get the Right Message?</t>
        </is>
      </c>
      <c r="J4273" t="n">
        <v>2054</v>
      </c>
      <c r="K4273" s="5" t="inlineStr">
        <is>
          <t>https://scriptures.byu.edu/#1b39::g</t>
        </is>
      </c>
    </row>
    <row r="4274">
      <c r="A4274" t="n">
        <v>6970</v>
      </c>
      <c r="B4274" t="n">
        <v>2004</v>
      </c>
      <c r="C4274" t="inlineStr">
        <is>
          <t>April</t>
        </is>
      </c>
      <c r="D4274" t="inlineStr">
        <is>
          <t>2004-A</t>
        </is>
      </c>
      <c r="E4274" t="n">
        <v>69</v>
      </c>
      <c r="F4274" t="inlineStr">
        <is>
          <t>hinckley</t>
        </is>
      </c>
      <c r="G4274" t="inlineStr">
        <is>
          <t>Gordon B. Hinckley</t>
        </is>
      </c>
      <c r="H4274" t="inlineStr">
        <is>
          <t>L. Tom Perry</t>
        </is>
      </c>
      <c r="I4274" t="inlineStr">
        <is>
          <t>Fatherhood, an Eternal Calling</t>
        </is>
      </c>
      <c r="J4274" t="n">
        <v>2170</v>
      </c>
      <c r="K4274" s="5" t="inlineStr">
        <is>
          <t>https://scriptures.byu.edu/#1b3a::g</t>
        </is>
      </c>
    </row>
    <row r="4275">
      <c r="A4275" t="n">
        <v>6971</v>
      </c>
      <c r="B4275" t="n">
        <v>2004</v>
      </c>
      <c r="C4275" t="inlineStr">
        <is>
          <t>April</t>
        </is>
      </c>
      <c r="D4275" t="inlineStr">
        <is>
          <t>2004-A</t>
        </is>
      </c>
      <c r="E4275" t="n">
        <v>73</v>
      </c>
      <c r="F4275" t="inlineStr">
        <is>
          <t>hinckley</t>
        </is>
      </c>
      <c r="G4275" t="inlineStr">
        <is>
          <t>Gordon B. Hinckley</t>
        </is>
      </c>
      <c r="H4275" t="inlineStr">
        <is>
          <t>Dennis E. Simmons</t>
        </is>
      </c>
      <c r="I4275" t="inlineStr">
        <is>
          <t>But If Not…</t>
        </is>
      </c>
      <c r="J4275" t="n">
        <v>1316</v>
      </c>
      <c r="K4275" s="5" t="inlineStr">
        <is>
          <t>https://scriptures.byu.edu/#1b3b::g</t>
        </is>
      </c>
    </row>
    <row r="4276">
      <c r="A4276" t="n">
        <v>6972</v>
      </c>
      <c r="B4276" t="n">
        <v>2004</v>
      </c>
      <c r="C4276" t="inlineStr">
        <is>
          <t>April</t>
        </is>
      </c>
      <c r="D4276" t="inlineStr">
        <is>
          <t>2004-A</t>
        </is>
      </c>
      <c r="E4276" t="n">
        <v>75</v>
      </c>
      <c r="F4276" t="inlineStr">
        <is>
          <t>hinckley</t>
        </is>
      </c>
      <c r="G4276" t="inlineStr">
        <is>
          <t>Gordon B. Hinckley</t>
        </is>
      </c>
      <c r="H4276" t="inlineStr">
        <is>
          <t>Julie B. Beck</t>
        </is>
      </c>
      <c r="I4276" t="inlineStr">
        <is>
          <t>A Mother Heart</t>
        </is>
      </c>
      <c r="J4276" t="n">
        <v>1224</v>
      </c>
      <c r="K4276" s="5" t="inlineStr">
        <is>
          <t>https://scriptures.byu.edu/#1b3c::g</t>
        </is>
      </c>
    </row>
    <row r="4277">
      <c r="A4277" t="n">
        <v>6973</v>
      </c>
      <c r="B4277" t="n">
        <v>2004</v>
      </c>
      <c r="C4277" t="inlineStr">
        <is>
          <t>April</t>
        </is>
      </c>
      <c r="D4277" t="inlineStr">
        <is>
          <t>2004-A</t>
        </is>
      </c>
      <c r="E4277" t="n">
        <v>77</v>
      </c>
      <c r="F4277" t="inlineStr">
        <is>
          <t>hinckley</t>
        </is>
      </c>
      <c r="G4277" t="inlineStr">
        <is>
          <t>Gordon B. Hinckley</t>
        </is>
      </c>
      <c r="H4277" t="inlineStr">
        <is>
          <t>Boyd K. Packer</t>
        </is>
      </c>
      <c r="I4277" t="inlineStr">
        <is>
          <t>Do Not Fear</t>
        </is>
      </c>
      <c r="J4277" t="n">
        <v>2188</v>
      </c>
      <c r="K4277" s="5" t="inlineStr">
        <is>
          <t>https://scriptures.byu.edu/#1b3d::g</t>
        </is>
      </c>
    </row>
    <row r="4278">
      <c r="A4278" t="n">
        <v>6974</v>
      </c>
      <c r="B4278" t="n">
        <v>2004</v>
      </c>
      <c r="C4278" t="inlineStr">
        <is>
          <t>April</t>
        </is>
      </c>
      <c r="D4278" t="inlineStr">
        <is>
          <t>2004-A</t>
        </is>
      </c>
      <c r="E4278" t="n">
        <v>81</v>
      </c>
      <c r="F4278" t="inlineStr">
        <is>
          <t>hinckley</t>
        </is>
      </c>
      <c r="G4278" t="inlineStr">
        <is>
          <t>Gordon B. Hinckley</t>
        </is>
      </c>
      <c r="H4278" t="inlineStr">
        <is>
          <t>Gordon B. Hinckley</t>
        </is>
      </c>
      <c r="I4278" t="inlineStr">
        <is>
          <t>The Dawning of a Brighter Day</t>
        </is>
      </c>
      <c r="J4278" t="n">
        <v>2174</v>
      </c>
      <c r="K4278" s="5" t="inlineStr">
        <is>
          <t>https://scriptures.byu.edu/#1b3e::g</t>
        </is>
      </c>
    </row>
    <row r="4279">
      <c r="A4279" t="n">
        <v>6975</v>
      </c>
      <c r="B4279" t="n">
        <v>2004</v>
      </c>
      <c r="C4279" t="inlineStr">
        <is>
          <t>April</t>
        </is>
      </c>
      <c r="D4279" t="inlineStr">
        <is>
          <t>2004-A</t>
        </is>
      </c>
      <c r="E4279" t="n">
        <v>84</v>
      </c>
      <c r="F4279" t="inlineStr">
        <is>
          <t>hinckley</t>
        </is>
      </c>
      <c r="G4279" t="inlineStr">
        <is>
          <t>Gordon B. Hinckley</t>
        </is>
      </c>
      <c r="H4279" t="inlineStr">
        <is>
          <t>M. Russell Ballard</t>
        </is>
      </c>
      <c r="I4279" t="inlineStr">
        <is>
          <t>The Atonement and the Value of One Soul</t>
        </is>
      </c>
      <c r="J4279" t="n">
        <v>2171</v>
      </c>
      <c r="K4279" s="5" t="inlineStr">
        <is>
          <t>https://scriptures.byu.edu/#1b3f::g</t>
        </is>
      </c>
    </row>
    <row r="4280">
      <c r="A4280" t="n">
        <v>6976</v>
      </c>
      <c r="B4280" t="n">
        <v>2004</v>
      </c>
      <c r="C4280" t="inlineStr">
        <is>
          <t>April</t>
        </is>
      </c>
      <c r="D4280" t="inlineStr">
        <is>
          <t>2004-A</t>
        </is>
      </c>
      <c r="E4280" t="n">
        <v>88</v>
      </c>
      <c r="F4280" t="inlineStr">
        <is>
          <t>hinckley</t>
        </is>
      </c>
      <c r="G4280" t="inlineStr">
        <is>
          <t>Gordon B. Hinckley</t>
        </is>
      </c>
      <c r="H4280" t="inlineStr">
        <is>
          <t>Robert D. Hales</t>
        </is>
      </c>
      <c r="I4280" t="inlineStr">
        <is>
          <t>With All the Feeling of a Tender Parent: A Message of Hope to Families</t>
        </is>
      </c>
      <c r="J4280" t="n">
        <v>2466</v>
      </c>
      <c r="K4280" s="5" t="inlineStr">
        <is>
          <t>https://scriptures.byu.edu/#1b40::g</t>
        </is>
      </c>
    </row>
    <row r="4281">
      <c r="A4281" t="n">
        <v>6977</v>
      </c>
      <c r="B4281" t="n">
        <v>2004</v>
      </c>
      <c r="C4281" t="inlineStr">
        <is>
          <t>April</t>
        </is>
      </c>
      <c r="D4281" t="inlineStr">
        <is>
          <t>2004-A</t>
        </is>
      </c>
      <c r="E4281" t="n">
        <v>92</v>
      </c>
      <c r="F4281" t="inlineStr">
        <is>
          <t>hinckley</t>
        </is>
      </c>
      <c r="G4281" t="inlineStr">
        <is>
          <t>Gordon B. Hinckley</t>
        </is>
      </c>
      <c r="H4281" t="inlineStr">
        <is>
          <t>Clate W. Mask</t>
        </is>
      </c>
      <c r="I4281" t="inlineStr">
        <is>
          <t>Jr., Standing Spotless before the Lord</t>
        </is>
      </c>
      <c r="J4281" t="n">
        <v>1593</v>
      </c>
      <c r="K4281" s="5" t="inlineStr">
        <is>
          <t>https://scriptures.byu.edu/#1b41::g</t>
        </is>
      </c>
    </row>
    <row r="4282">
      <c r="A4282" t="n">
        <v>6978</v>
      </c>
      <c r="B4282" t="n">
        <v>2004</v>
      </c>
      <c r="C4282" t="inlineStr">
        <is>
          <t>April</t>
        </is>
      </c>
      <c r="D4282" t="inlineStr">
        <is>
          <t>2004-A</t>
        </is>
      </c>
      <c r="E4282" t="n">
        <v>94</v>
      </c>
      <c r="F4282" t="inlineStr">
        <is>
          <t>hinckley</t>
        </is>
      </c>
      <c r="G4282" t="inlineStr">
        <is>
          <t>Gordon B. Hinckley</t>
        </is>
      </c>
      <c r="H4282" t="inlineStr">
        <is>
          <t>W. Douglas Shumway</t>
        </is>
      </c>
      <c r="I4282" t="inlineStr">
        <is>
          <t>Marriage and Family: Our Sacred Responsibility</t>
        </is>
      </c>
      <c r="J4282" t="n">
        <v>1373</v>
      </c>
      <c r="K4282" s="5" t="inlineStr">
        <is>
          <t>https://scriptures.byu.edu/#1b42::g</t>
        </is>
      </c>
    </row>
    <row r="4283">
      <c r="A4283" t="n">
        <v>6979</v>
      </c>
      <c r="B4283" t="n">
        <v>2004</v>
      </c>
      <c r="C4283" t="inlineStr">
        <is>
          <t>April</t>
        </is>
      </c>
      <c r="D4283" t="inlineStr">
        <is>
          <t>2004-A</t>
        </is>
      </c>
      <c r="E4283" t="n">
        <v>97</v>
      </c>
      <c r="F4283" t="inlineStr">
        <is>
          <t>hinckley</t>
        </is>
      </c>
      <c r="G4283" t="inlineStr">
        <is>
          <t>Gordon B. Hinckley</t>
        </is>
      </c>
      <c r="H4283" t="inlineStr">
        <is>
          <t>Bruce C. Hafen</t>
        </is>
      </c>
      <c r="I4283" t="inlineStr">
        <is>
          <t>The Atonement: All for All</t>
        </is>
      </c>
      <c r="J4283" t="n">
        <v>1788</v>
      </c>
      <c r="K4283" s="5" t="inlineStr">
        <is>
          <t>https://scriptures.byu.edu/#1b43::g</t>
        </is>
      </c>
    </row>
    <row r="4284">
      <c r="A4284" t="n">
        <v>6980</v>
      </c>
      <c r="B4284" t="n">
        <v>2004</v>
      </c>
      <c r="C4284" t="inlineStr">
        <is>
          <t>April</t>
        </is>
      </c>
      <c r="D4284" t="inlineStr">
        <is>
          <t>2004-A</t>
        </is>
      </c>
      <c r="E4284" t="n">
        <v>100</v>
      </c>
      <c r="F4284" t="inlineStr">
        <is>
          <t>hinckley</t>
        </is>
      </c>
      <c r="G4284" t="inlineStr">
        <is>
          <t>Gordon B. Hinckley</t>
        </is>
      </c>
      <c r="H4284" t="inlineStr">
        <is>
          <t>Richard G. Scott</t>
        </is>
      </c>
      <c r="I4284" t="inlineStr">
        <is>
          <t>How to Live Well amid Increasing Evil</t>
        </is>
      </c>
      <c r="J4284" t="n">
        <v>1955</v>
      </c>
      <c r="K4284" s="5" t="inlineStr">
        <is>
          <t>https://scriptures.byu.edu/#1b44::g</t>
        </is>
      </c>
    </row>
    <row r="4285">
      <c r="A4285" t="n">
        <v>6981</v>
      </c>
      <c r="B4285" t="n">
        <v>2004</v>
      </c>
      <c r="C4285" t="inlineStr">
        <is>
          <t>April</t>
        </is>
      </c>
      <c r="D4285" t="inlineStr">
        <is>
          <t>2004-A</t>
        </is>
      </c>
      <c r="E4285" t="n">
        <v>103</v>
      </c>
      <c r="F4285" t="inlineStr">
        <is>
          <t>hinckley</t>
        </is>
      </c>
      <c r="G4285" t="inlineStr">
        <is>
          <t>Gordon B. Hinckley</t>
        </is>
      </c>
      <c r="H4285" t="inlineStr">
        <is>
          <t>Gordon B. Hinckley</t>
        </is>
      </c>
      <c r="I4285" t="inlineStr">
        <is>
          <t>Concluding Remarks</t>
        </is>
      </c>
      <c r="J4285" t="n">
        <v>507</v>
      </c>
      <c r="K4285" s="5" t="inlineStr">
        <is>
          <t>https://scriptures.byu.edu/#1b45::g</t>
        </is>
      </c>
    </row>
    <row r="4286">
      <c r="A4286" t="n">
        <v>6982</v>
      </c>
      <c r="B4286" t="n">
        <v>2004</v>
      </c>
      <c r="C4286" t="inlineStr">
        <is>
          <t>April</t>
        </is>
      </c>
      <c r="D4286" t="inlineStr">
        <is>
          <t>2004-A</t>
        </is>
      </c>
      <c r="E4286" t="n">
        <v>104</v>
      </c>
      <c r="F4286" t="inlineStr">
        <is>
          <t>hinckley</t>
        </is>
      </c>
      <c r="G4286" t="inlineStr">
        <is>
          <t>Gordon B. Hinckley</t>
        </is>
      </c>
      <c r="H4286" t="inlineStr">
        <is>
          <t>Susan W. Tanner</t>
        </is>
      </c>
      <c r="I4286" t="inlineStr">
        <is>
          <t>All Things Shall Work Together for Your Good</t>
        </is>
      </c>
      <c r="J4286" t="n">
        <v>1974</v>
      </c>
      <c r="K4286" s="5" t="inlineStr">
        <is>
          <t>https://scriptures.byu.edu/#1b46::g</t>
        </is>
      </c>
    </row>
    <row r="4287">
      <c r="A4287" t="n">
        <v>6983</v>
      </c>
      <c r="B4287" t="n">
        <v>2004</v>
      </c>
      <c r="C4287" t="inlineStr">
        <is>
          <t>April</t>
        </is>
      </c>
      <c r="D4287" t="inlineStr">
        <is>
          <t>2004-A</t>
        </is>
      </c>
      <c r="E4287" t="n">
        <v>107</v>
      </c>
      <c r="F4287" t="inlineStr">
        <is>
          <t>hinckley</t>
        </is>
      </c>
      <c r="G4287" t="inlineStr">
        <is>
          <t>Gordon B. Hinckley</t>
        </is>
      </c>
      <c r="H4287" t="inlineStr">
        <is>
          <t>Julie B. Beck</t>
        </is>
      </c>
      <c r="I4287" t="inlineStr">
        <is>
          <t>My Soul Delighteth in the Scriptures</t>
        </is>
      </c>
      <c r="J4287" t="n">
        <v>1600</v>
      </c>
      <c r="K4287" s="5" t="inlineStr">
        <is>
          <t>https://scriptures.byu.edu/#1b47::g</t>
        </is>
      </c>
    </row>
    <row r="4288">
      <c r="A4288" t="n">
        <v>6984</v>
      </c>
      <c r="B4288" t="n">
        <v>2004</v>
      </c>
      <c r="C4288" t="inlineStr">
        <is>
          <t>April</t>
        </is>
      </c>
      <c r="D4288" t="inlineStr">
        <is>
          <t>2004-A</t>
        </is>
      </c>
      <c r="E4288" t="n">
        <v>110</v>
      </c>
      <c r="F4288" t="inlineStr">
        <is>
          <t>hinckley</t>
        </is>
      </c>
      <c r="G4288" t="inlineStr">
        <is>
          <t>Gordon B. Hinckley</t>
        </is>
      </c>
      <c r="H4288" t="inlineStr">
        <is>
          <t>Elaine S. Dalton</t>
        </is>
      </c>
      <c r="I4288" t="inlineStr">
        <is>
          <t>Believe!</t>
        </is>
      </c>
      <c r="J4288" t="n">
        <v>1618</v>
      </c>
      <c r="K4288" s="5" t="inlineStr">
        <is>
          <t>https://scriptures.byu.edu/#1b48::g</t>
        </is>
      </c>
    </row>
    <row r="4289">
      <c r="A4289" t="n">
        <v>6985</v>
      </c>
      <c r="B4289" t="n">
        <v>2004</v>
      </c>
      <c r="C4289" t="inlineStr">
        <is>
          <t>April</t>
        </is>
      </c>
      <c r="D4289" t="inlineStr">
        <is>
          <t>2004-A</t>
        </is>
      </c>
      <c r="E4289" t="n">
        <v>112</v>
      </c>
      <c r="F4289" t="inlineStr">
        <is>
          <t>hinckley</t>
        </is>
      </c>
      <c r="G4289" t="inlineStr">
        <is>
          <t>Gordon B. Hinckley</t>
        </is>
      </c>
      <c r="H4289" t="inlineStr">
        <is>
          <t>Gordon B. Hinckley</t>
        </is>
      </c>
      <c r="I4289" t="inlineStr">
        <is>
          <t>Stay on the High Road</t>
        </is>
      </c>
      <c r="J4289" t="n">
        <v>2322</v>
      </c>
      <c r="K4289" s="5" t="inlineStr">
        <is>
          <t>https://scriptures.byu.edu/#1b49::g</t>
        </is>
      </c>
    </row>
    <row r="4290">
      <c r="A4290" t="n">
        <v>7025</v>
      </c>
      <c r="B4290" t="n">
        <v>2004</v>
      </c>
      <c r="C4290" t="inlineStr">
        <is>
          <t>October</t>
        </is>
      </c>
      <c r="D4290" t="inlineStr">
        <is>
          <t>2004-O</t>
        </is>
      </c>
      <c r="E4290" t="n">
        <v>4</v>
      </c>
      <c r="F4290" t="inlineStr">
        <is>
          <t>hinckley</t>
        </is>
      </c>
      <c r="G4290" t="inlineStr">
        <is>
          <t>Gordon B. Hinckley</t>
        </is>
      </c>
      <c r="H4290" t="inlineStr">
        <is>
          <t>Gordon B. Hinckley</t>
        </is>
      </c>
      <c r="I4290" t="inlineStr">
        <is>
          <t>Condition of the Church</t>
        </is>
      </c>
      <c r="J4290" t="n">
        <v>1060</v>
      </c>
      <c r="K4290" s="5" t="inlineStr">
        <is>
          <t>https://scriptures.byu.edu/#1b71::g</t>
        </is>
      </c>
    </row>
    <row r="4291">
      <c r="A4291" t="n">
        <v>7026</v>
      </c>
      <c r="B4291" t="n">
        <v>2004</v>
      </c>
      <c r="C4291" t="inlineStr">
        <is>
          <t>October</t>
        </is>
      </c>
      <c r="D4291" t="inlineStr">
        <is>
          <t>2004-O</t>
        </is>
      </c>
      <c r="E4291" t="n">
        <v>6</v>
      </c>
      <c r="F4291" t="inlineStr">
        <is>
          <t>hinckley</t>
        </is>
      </c>
      <c r="G4291" t="inlineStr">
        <is>
          <t>Gordon B. Hinckley</t>
        </is>
      </c>
      <c r="H4291" t="inlineStr">
        <is>
          <t>Jeffrey R. Holland</t>
        </is>
      </c>
      <c r="I4291" t="inlineStr">
        <is>
          <t>Prophets, Seers, and Revelators</t>
        </is>
      </c>
      <c r="J4291" t="n">
        <v>2003</v>
      </c>
      <c r="K4291" s="5" t="inlineStr">
        <is>
          <t>https://scriptures.byu.edu/#1b72::g</t>
        </is>
      </c>
    </row>
    <row r="4292">
      <c r="A4292" t="n">
        <v>7027</v>
      </c>
      <c r="B4292" t="n">
        <v>2004</v>
      </c>
      <c r="C4292" t="inlineStr">
        <is>
          <t>October</t>
        </is>
      </c>
      <c r="D4292" t="inlineStr">
        <is>
          <t>2004-O</t>
        </is>
      </c>
      <c r="E4292" t="n">
        <v>9</v>
      </c>
      <c r="F4292" t="inlineStr">
        <is>
          <t>hinckley</t>
        </is>
      </c>
      <c r="G4292" t="inlineStr">
        <is>
          <t>Gordon B. Hinckley</t>
        </is>
      </c>
      <c r="H4292" t="inlineStr">
        <is>
          <t>John H. Groberg</t>
        </is>
      </c>
      <c r="I4292" t="inlineStr">
        <is>
          <t>The Power of God’s Love</t>
        </is>
      </c>
      <c r="J4292" t="n">
        <v>1825</v>
      </c>
      <c r="K4292" s="5" t="inlineStr">
        <is>
          <t>https://scriptures.byu.edu/#1b73::g</t>
        </is>
      </c>
    </row>
    <row r="4293">
      <c r="A4293" t="n">
        <v>7028</v>
      </c>
      <c r="B4293" t="n">
        <v>2004</v>
      </c>
      <c r="C4293" t="inlineStr">
        <is>
          <t>October</t>
        </is>
      </c>
      <c r="D4293" t="inlineStr">
        <is>
          <t>2004-O</t>
        </is>
      </c>
      <c r="E4293" t="n">
        <v>12</v>
      </c>
      <c r="F4293" t="inlineStr">
        <is>
          <t>hinckley</t>
        </is>
      </c>
      <c r="G4293" t="inlineStr">
        <is>
          <t>Gordon B. Hinckley</t>
        </is>
      </c>
      <c r="H4293" t="inlineStr">
        <is>
          <t>Dale E. Miller</t>
        </is>
      </c>
      <c r="I4293" t="inlineStr">
        <is>
          <t>Bringing Peace and Healing to Your Soul</t>
        </is>
      </c>
      <c r="J4293" t="n">
        <v>1715</v>
      </c>
      <c r="K4293" s="5" t="inlineStr">
        <is>
          <t>https://scriptures.byu.edu/#1b74::g</t>
        </is>
      </c>
    </row>
    <row r="4294">
      <c r="A4294" t="n">
        <v>7029</v>
      </c>
      <c r="B4294" t="n">
        <v>2004</v>
      </c>
      <c r="C4294" t="inlineStr">
        <is>
          <t>October</t>
        </is>
      </c>
      <c r="D4294" t="inlineStr">
        <is>
          <t>2004-O</t>
        </is>
      </c>
      <c r="E4294" t="n">
        <v>15</v>
      </c>
      <c r="F4294" t="inlineStr">
        <is>
          <t>hinckley</t>
        </is>
      </c>
      <c r="G4294" t="inlineStr">
        <is>
          <t>Gordon B. Hinckley</t>
        </is>
      </c>
      <c r="H4294" t="inlineStr">
        <is>
          <t>Richard G. Scott</t>
        </is>
      </c>
      <c r="I4294" t="inlineStr">
        <is>
          <t>Peace of Conscience and Peace of Mind</t>
        </is>
      </c>
      <c r="J4294" t="n">
        <v>1984</v>
      </c>
      <c r="K4294" s="5" t="inlineStr">
        <is>
          <t>https://scriptures.byu.edu/#1b75::g</t>
        </is>
      </c>
    </row>
    <row r="4295">
      <c r="A4295" t="n">
        <v>7030</v>
      </c>
      <c r="B4295" t="n">
        <v>2004</v>
      </c>
      <c r="C4295" t="inlineStr">
        <is>
          <t>October</t>
        </is>
      </c>
      <c r="D4295" t="inlineStr">
        <is>
          <t>2004-O</t>
        </is>
      </c>
      <c r="E4295" t="n">
        <v>18</v>
      </c>
      <c r="F4295" t="inlineStr">
        <is>
          <t>hinckley</t>
        </is>
      </c>
      <c r="G4295" t="inlineStr">
        <is>
          <t>Gordon B. Hinckley</t>
        </is>
      </c>
      <c r="H4295" t="inlineStr">
        <is>
          <t>James E. Faust</t>
        </is>
      </c>
      <c r="I4295" t="inlineStr">
        <is>
          <t>Where Do I Make My Stand?</t>
        </is>
      </c>
      <c r="J4295" t="n">
        <v>2126</v>
      </c>
      <c r="K4295" s="5" t="inlineStr">
        <is>
          <t>https://scriptures.byu.edu/#1b76::g</t>
        </is>
      </c>
    </row>
    <row r="4296">
      <c r="A4296" t="n">
        <v>7031</v>
      </c>
      <c r="B4296" t="n">
        <v>2004</v>
      </c>
      <c r="C4296" t="inlineStr">
        <is>
          <t>October</t>
        </is>
      </c>
      <c r="D4296" t="inlineStr">
        <is>
          <t>2004-O</t>
        </is>
      </c>
      <c r="E4296" t="n">
        <v>23</v>
      </c>
      <c r="F4296" t="inlineStr">
        <is>
          <t>hinckley</t>
        </is>
      </c>
      <c r="G4296" t="inlineStr">
        <is>
          <t>Gordon B. Hinckley</t>
        </is>
      </c>
      <c r="H4296" t="inlineStr">
        <is>
          <t>L. Tom Perry</t>
        </is>
      </c>
      <c r="I4296" t="inlineStr">
        <is>
          <t>What Is a Quorum?</t>
        </is>
      </c>
      <c r="J4296" t="n">
        <v>2144</v>
      </c>
      <c r="K4296" s="5" t="inlineStr">
        <is>
          <t>https://scriptures.byu.edu/#1b77::g</t>
        </is>
      </c>
    </row>
    <row r="4297">
      <c r="A4297" t="n">
        <v>7032</v>
      </c>
      <c r="B4297" t="n">
        <v>2004</v>
      </c>
      <c r="C4297" t="inlineStr">
        <is>
          <t>October</t>
        </is>
      </c>
      <c r="D4297" t="inlineStr">
        <is>
          <t>2004-O</t>
        </is>
      </c>
      <c r="E4297" t="n">
        <v>26</v>
      </c>
      <c r="F4297" t="inlineStr">
        <is>
          <t>hinckley</t>
        </is>
      </c>
      <c r="G4297" t="inlineStr">
        <is>
          <t>Gordon B. Hinckley</t>
        </is>
      </c>
      <c r="H4297" t="inlineStr">
        <is>
          <t>Henry B. Eyring</t>
        </is>
      </c>
      <c r="I4297" t="inlineStr">
        <is>
          <t>Faith and Keys</t>
        </is>
      </c>
      <c r="J4297" t="n">
        <v>2335</v>
      </c>
      <c r="K4297" s="5" t="inlineStr">
        <is>
          <t>https://scriptures.byu.edu/#1b78::g</t>
        </is>
      </c>
    </row>
    <row r="4298">
      <c r="A4298" t="n">
        <v>7033</v>
      </c>
      <c r="B4298" t="n">
        <v>2004</v>
      </c>
      <c r="C4298" t="inlineStr">
        <is>
          <t>October</t>
        </is>
      </c>
      <c r="D4298" t="inlineStr">
        <is>
          <t>2004-O</t>
        </is>
      </c>
      <c r="E4298" t="n">
        <v>30</v>
      </c>
      <c r="F4298" t="inlineStr">
        <is>
          <t>hinckley</t>
        </is>
      </c>
      <c r="G4298" t="inlineStr">
        <is>
          <t>Gordon B. Hinckley</t>
        </is>
      </c>
      <c r="H4298" t="inlineStr">
        <is>
          <t>Ned B. Roueché</t>
        </is>
      </c>
      <c r="I4298" t="inlineStr">
        <is>
          <t>“Feed My Sheep”</t>
        </is>
      </c>
      <c r="J4298" t="n">
        <v>1252</v>
      </c>
      <c r="K4298" s="5" t="inlineStr">
        <is>
          <t>https://scriptures.byu.edu/#1b79::g</t>
        </is>
      </c>
    </row>
    <row r="4299">
      <c r="A4299" t="n">
        <v>7034</v>
      </c>
      <c r="B4299" t="n">
        <v>2004</v>
      </c>
      <c r="C4299" t="inlineStr">
        <is>
          <t>October</t>
        </is>
      </c>
      <c r="D4299" t="inlineStr">
        <is>
          <t>2004-O</t>
        </is>
      </c>
      <c r="E4299" t="n">
        <v>32</v>
      </c>
      <c r="F4299" t="inlineStr">
        <is>
          <t>hinckley</t>
        </is>
      </c>
      <c r="G4299" t="inlineStr">
        <is>
          <t>Gordon B. Hinckley</t>
        </is>
      </c>
      <c r="H4299" t="inlineStr">
        <is>
          <t>Ronald T. Halverson</t>
        </is>
      </c>
      <c r="I4299" t="inlineStr">
        <is>
          <t>“I Stand at the Door, and Knock”</t>
        </is>
      </c>
      <c r="J4299" t="n">
        <v>1420</v>
      </c>
      <c r="K4299" s="5" t="inlineStr">
        <is>
          <t>https://scriptures.byu.edu/#1b7a::g</t>
        </is>
      </c>
    </row>
    <row r="4300">
      <c r="A4300" t="n">
        <v>7035</v>
      </c>
      <c r="B4300" t="n">
        <v>2004</v>
      </c>
      <c r="C4300" t="inlineStr">
        <is>
          <t>October</t>
        </is>
      </c>
      <c r="D4300" t="inlineStr">
        <is>
          <t>2004-O</t>
        </is>
      </c>
      <c r="E4300" t="n">
        <v>34</v>
      </c>
      <c r="F4300" t="inlineStr">
        <is>
          <t>hinckley</t>
        </is>
      </c>
      <c r="G4300" t="inlineStr">
        <is>
          <t>Gordon B. Hinckley</t>
        </is>
      </c>
      <c r="H4300" t="inlineStr">
        <is>
          <t>Bonnie D. Parkin</t>
        </is>
      </c>
      <c r="I4300" t="inlineStr">
        <is>
          <t>How Has Relief Society Blessed Your Life?</t>
        </is>
      </c>
      <c r="J4300" t="n">
        <v>1281</v>
      </c>
      <c r="K4300" s="5" t="inlineStr">
        <is>
          <t>https://scriptures.byu.edu/#1b7b::g</t>
        </is>
      </c>
    </row>
    <row r="4301">
      <c r="A4301" t="n">
        <v>7036</v>
      </c>
      <c r="B4301" t="n">
        <v>2004</v>
      </c>
      <c r="C4301" t="inlineStr">
        <is>
          <t>October</t>
        </is>
      </c>
      <c r="D4301" t="inlineStr">
        <is>
          <t>2004-O</t>
        </is>
      </c>
      <c r="E4301" t="n">
        <v>37</v>
      </c>
      <c r="F4301" t="inlineStr">
        <is>
          <t>hinckley</t>
        </is>
      </c>
      <c r="G4301" t="inlineStr">
        <is>
          <t>Gordon B. Hinckley</t>
        </is>
      </c>
      <c r="H4301" t="inlineStr">
        <is>
          <t>Donald L. Staheli</t>
        </is>
      </c>
      <c r="I4301" t="inlineStr">
        <is>
          <t>Securing Our Testimonies</t>
        </is>
      </c>
      <c r="J4301" t="n">
        <v>1663</v>
      </c>
      <c r="K4301" s="5" t="inlineStr">
        <is>
          <t>https://scriptures.byu.edu/#1b7c::g</t>
        </is>
      </c>
    </row>
    <row r="4302">
      <c r="A4302" t="n">
        <v>7037</v>
      </c>
      <c r="B4302" t="n">
        <v>2004</v>
      </c>
      <c r="C4302" t="inlineStr">
        <is>
          <t>October</t>
        </is>
      </c>
      <c r="D4302" t="inlineStr">
        <is>
          <t>2004-O</t>
        </is>
      </c>
      <c r="E4302" t="n">
        <v>40</v>
      </c>
      <c r="F4302" t="inlineStr">
        <is>
          <t>hinckley</t>
        </is>
      </c>
      <c r="G4302" t="inlineStr">
        <is>
          <t>Gordon B. Hinckley</t>
        </is>
      </c>
      <c r="H4302" t="inlineStr">
        <is>
          <t>M. Russell Ballard</t>
        </is>
      </c>
      <c r="I4302" t="inlineStr">
        <is>
          <t>Pure Testimony</t>
        </is>
      </c>
      <c r="J4302" t="n">
        <v>2245</v>
      </c>
      <c r="K4302" s="5" t="inlineStr">
        <is>
          <t>https://scriptures.byu.edu/#1b7d::g</t>
        </is>
      </c>
    </row>
    <row r="4303">
      <c r="A4303" t="n">
        <v>7038</v>
      </c>
      <c r="B4303" t="n">
        <v>2004</v>
      </c>
      <c r="C4303" t="inlineStr">
        <is>
          <t>October</t>
        </is>
      </c>
      <c r="D4303" t="inlineStr">
        <is>
          <t>2004-O</t>
        </is>
      </c>
      <c r="E4303" t="n">
        <v>43</v>
      </c>
      <c r="F4303" t="inlineStr">
        <is>
          <t>hinckley</t>
        </is>
      </c>
      <c r="G4303" t="inlineStr">
        <is>
          <t>Gordon B. Hinckley</t>
        </is>
      </c>
      <c r="H4303" t="inlineStr">
        <is>
          <t>Dallin H. Oaks</t>
        </is>
      </c>
      <c r="I4303" t="inlineStr">
        <is>
          <t>Be Not Deceived</t>
        </is>
      </c>
      <c r="J4303" t="n">
        <v>2318</v>
      </c>
      <c r="K4303" s="5" t="inlineStr">
        <is>
          <t>https://scriptures.byu.edu/#1b7e::g</t>
        </is>
      </c>
    </row>
    <row r="4304">
      <c r="A4304" t="n">
        <v>7039</v>
      </c>
      <c r="B4304" t="n">
        <v>2004</v>
      </c>
      <c r="C4304" t="inlineStr">
        <is>
          <t>October</t>
        </is>
      </c>
      <c r="D4304" t="inlineStr">
        <is>
          <t>2004-O</t>
        </is>
      </c>
      <c r="E4304" t="n">
        <v>47</v>
      </c>
      <c r="F4304" t="inlineStr">
        <is>
          <t>hinckley</t>
        </is>
      </c>
      <c r="G4304" t="inlineStr">
        <is>
          <t>Gordon B. Hinckley</t>
        </is>
      </c>
      <c r="H4304" t="inlineStr">
        <is>
          <t>Carl B. Pratt</t>
        </is>
      </c>
      <c r="I4304" t="inlineStr">
        <is>
          <t>The Blessings of a Proper Fast</t>
        </is>
      </c>
      <c r="J4304" t="n">
        <v>1430</v>
      </c>
      <c r="K4304" s="5" t="inlineStr">
        <is>
          <t>https://scriptures.byu.edu/#1b7f::g</t>
        </is>
      </c>
    </row>
    <row r="4305">
      <c r="A4305" t="n">
        <v>7040</v>
      </c>
      <c r="B4305" t="n">
        <v>2004</v>
      </c>
      <c r="C4305" t="inlineStr">
        <is>
          <t>October</t>
        </is>
      </c>
      <c r="D4305" t="inlineStr">
        <is>
          <t>2004-O</t>
        </is>
      </c>
      <c r="E4305" t="n">
        <v>49</v>
      </c>
      <c r="F4305" t="inlineStr">
        <is>
          <t>hinckley</t>
        </is>
      </c>
      <c r="G4305" t="inlineStr">
        <is>
          <t>Gordon B. Hinckley</t>
        </is>
      </c>
      <c r="H4305" t="inlineStr">
        <is>
          <t>Cecil O. Samuelson</t>
        </is>
      </c>
      <c r="I4305" t="inlineStr">
        <is>
          <t>Jr., Perilous Times</t>
        </is>
      </c>
      <c r="J4305" t="n">
        <v>1453</v>
      </c>
      <c r="K4305" s="5" t="inlineStr">
        <is>
          <t>https://scriptures.byu.edu/#1b80::g</t>
        </is>
      </c>
    </row>
    <row r="4306">
      <c r="A4306" t="n">
        <v>7041</v>
      </c>
      <c r="B4306" t="n">
        <v>2004</v>
      </c>
      <c r="C4306" t="inlineStr">
        <is>
          <t>October</t>
        </is>
      </c>
      <c r="D4306" t="inlineStr">
        <is>
          <t>2004-O</t>
        </is>
      </c>
      <c r="E4306" t="n">
        <v>52</v>
      </c>
      <c r="F4306" t="inlineStr">
        <is>
          <t>hinckley</t>
        </is>
      </c>
      <c r="G4306" t="inlineStr">
        <is>
          <t>Gordon B. Hinckley</t>
        </is>
      </c>
      <c r="H4306" t="inlineStr">
        <is>
          <t>James E. Faust</t>
        </is>
      </c>
      <c r="I4306" t="inlineStr">
        <is>
          <t>The Key of the Knowledge of God</t>
        </is>
      </c>
      <c r="J4306" t="n">
        <v>2171</v>
      </c>
      <c r="K4306" s="5" t="inlineStr">
        <is>
          <t>https://scriptures.byu.edu/#1b81::g</t>
        </is>
      </c>
    </row>
    <row r="4307">
      <c r="A4307" t="n">
        <v>7042</v>
      </c>
      <c r="B4307" t="n">
        <v>2004</v>
      </c>
      <c r="C4307" t="inlineStr">
        <is>
          <t>October</t>
        </is>
      </c>
      <c r="D4307" t="inlineStr">
        <is>
          <t>2004-O</t>
        </is>
      </c>
      <c r="E4307" t="n">
        <v>56</v>
      </c>
      <c r="F4307" t="inlineStr">
        <is>
          <t>hinckley</t>
        </is>
      </c>
      <c r="G4307" t="inlineStr">
        <is>
          <t>Gordon B. Hinckley</t>
        </is>
      </c>
      <c r="H4307" t="inlineStr">
        <is>
          <t>Thomas S. Monson</t>
        </is>
      </c>
      <c r="I4307" t="inlineStr">
        <is>
          <t>Anxiously Engaged</t>
        </is>
      </c>
      <c r="J4307" t="n">
        <v>2306</v>
      </c>
      <c r="K4307" s="5" t="inlineStr">
        <is>
          <t>https://scriptures.byu.edu/#1b82::g</t>
        </is>
      </c>
    </row>
    <row r="4308">
      <c r="A4308" t="n">
        <v>7043</v>
      </c>
      <c r="B4308" t="n">
        <v>2004</v>
      </c>
      <c r="C4308" t="inlineStr">
        <is>
          <t>October</t>
        </is>
      </c>
      <c r="D4308" t="inlineStr">
        <is>
          <t>2004-O</t>
        </is>
      </c>
      <c r="E4308" t="n">
        <v>59</v>
      </c>
      <c r="F4308" t="inlineStr">
        <is>
          <t>hinckley</t>
        </is>
      </c>
      <c r="G4308" t="inlineStr">
        <is>
          <t>Gordon B. Hinckley</t>
        </is>
      </c>
      <c r="H4308" t="inlineStr">
        <is>
          <t>Gordon B. Hinckley</t>
        </is>
      </c>
      <c r="I4308" t="inlineStr">
        <is>
          <t>A Tragic Evil among Us</t>
        </is>
      </c>
      <c r="J4308" t="n">
        <v>2341</v>
      </c>
      <c r="K4308" s="5" t="inlineStr">
        <is>
          <t>https://scriptures.byu.edu/#1b83::g</t>
        </is>
      </c>
    </row>
    <row r="4309">
      <c r="A4309" t="n">
        <v>7044</v>
      </c>
      <c r="B4309" t="n">
        <v>2004</v>
      </c>
      <c r="C4309" t="inlineStr">
        <is>
          <t>October</t>
        </is>
      </c>
      <c r="D4309" t="inlineStr">
        <is>
          <t>2004-O</t>
        </is>
      </c>
      <c r="E4309" t="n">
        <v>67</v>
      </c>
      <c r="F4309" t="inlineStr">
        <is>
          <t>hinckley</t>
        </is>
      </c>
      <c r="G4309" t="inlineStr">
        <is>
          <t>Gordon B. Hinckley</t>
        </is>
      </c>
      <c r="H4309" t="inlineStr">
        <is>
          <t>Thomas S. Monson</t>
        </is>
      </c>
      <c r="I4309" t="inlineStr">
        <is>
          <t>Choose You This Day</t>
        </is>
      </c>
      <c r="J4309" t="n">
        <v>1983</v>
      </c>
      <c r="K4309" s="5" t="inlineStr">
        <is>
          <t>https://scriptures.byu.edu/#1b84::g</t>
        </is>
      </c>
    </row>
    <row r="4310">
      <c r="A4310" t="n">
        <v>7045</v>
      </c>
      <c r="B4310" t="n">
        <v>2004</v>
      </c>
      <c r="C4310" t="inlineStr">
        <is>
          <t>October</t>
        </is>
      </c>
      <c r="D4310" t="inlineStr">
        <is>
          <t>2004-O</t>
        </is>
      </c>
      <c r="E4310" t="n">
        <v>70</v>
      </c>
      <c r="F4310" t="inlineStr">
        <is>
          <t>hinckley</t>
        </is>
      </c>
      <c r="G4310" t="inlineStr">
        <is>
          <t>Gordon B. Hinckley</t>
        </is>
      </c>
      <c r="H4310" t="inlineStr">
        <is>
          <t>Robert D. Hales</t>
        </is>
      </c>
      <c r="I4310" t="inlineStr">
        <is>
          <t>Finding Faith in the Lord Jesus Christ</t>
        </is>
      </c>
      <c r="J4310" t="n">
        <v>2362</v>
      </c>
      <c r="K4310" s="5" t="inlineStr">
        <is>
          <t>https://scriptures.byu.edu/#1b85::g</t>
        </is>
      </c>
    </row>
    <row r="4311">
      <c r="A4311" t="n">
        <v>7046</v>
      </c>
      <c r="B4311" t="n">
        <v>2004</v>
      </c>
      <c r="C4311" t="inlineStr">
        <is>
          <t>October</t>
        </is>
      </c>
      <c r="D4311" t="inlineStr">
        <is>
          <t>2004-O</t>
        </is>
      </c>
      <c r="E4311" t="n">
        <v>74</v>
      </c>
      <c r="F4311" t="inlineStr">
        <is>
          <t>hinckley</t>
        </is>
      </c>
      <c r="G4311" t="inlineStr">
        <is>
          <t>Gordon B. Hinckley</t>
        </is>
      </c>
      <c r="H4311" t="inlineStr">
        <is>
          <t>Dieter F. Uchtdorf</t>
        </is>
      </c>
      <c r="I4311" t="inlineStr">
        <is>
          <t>The Opportunity to Testify</t>
        </is>
      </c>
      <c r="J4311" t="n">
        <v>1434</v>
      </c>
      <c r="K4311" s="5" t="inlineStr">
        <is>
          <t>https://scriptures.byu.edu/#1b86::g</t>
        </is>
      </c>
    </row>
    <row r="4312">
      <c r="A4312" t="n">
        <v>7047</v>
      </c>
      <c r="B4312" t="n">
        <v>2004</v>
      </c>
      <c r="C4312" t="inlineStr">
        <is>
          <t>October</t>
        </is>
      </c>
      <c r="D4312" t="inlineStr">
        <is>
          <t>2004-O</t>
        </is>
      </c>
      <c r="E4312" t="n">
        <v>76</v>
      </c>
      <c r="F4312" t="inlineStr">
        <is>
          <t>hinckley</t>
        </is>
      </c>
      <c r="G4312" t="inlineStr">
        <is>
          <t>Gordon B. Hinckley</t>
        </is>
      </c>
      <c r="H4312" t="inlineStr">
        <is>
          <t>David A. Bednar</t>
        </is>
      </c>
      <c r="I4312" t="inlineStr">
        <is>
          <t>In the Strength of the Lord</t>
        </is>
      </c>
      <c r="J4312" t="n">
        <v>1449</v>
      </c>
      <c r="K4312" s="5" t="inlineStr">
        <is>
          <t>https://scriptures.byu.edu/#1b87::g</t>
        </is>
      </c>
    </row>
    <row r="4313">
      <c r="A4313" t="n">
        <v>7048</v>
      </c>
      <c r="B4313" t="n">
        <v>2004</v>
      </c>
      <c r="C4313" t="inlineStr">
        <is>
          <t>October</t>
        </is>
      </c>
      <c r="D4313" t="inlineStr">
        <is>
          <t>2004-O</t>
        </is>
      </c>
      <c r="E4313" t="n">
        <v>79</v>
      </c>
      <c r="F4313" t="inlineStr">
        <is>
          <t>hinckley</t>
        </is>
      </c>
      <c r="G4313" t="inlineStr">
        <is>
          <t>Gordon B. Hinckley</t>
        </is>
      </c>
      <c r="H4313" t="inlineStr">
        <is>
          <t>Russell M. Nelson</t>
        </is>
      </c>
      <c r="I4313" t="inlineStr">
        <is>
          <t>Senior Missionaries and the Gospel</t>
        </is>
      </c>
      <c r="J4313" t="n">
        <v>1773</v>
      </c>
      <c r="K4313" s="5" t="inlineStr">
        <is>
          <t>https://scriptures.byu.edu/#1b88::g</t>
        </is>
      </c>
    </row>
    <row r="4314">
      <c r="A4314" t="n">
        <v>7049</v>
      </c>
      <c r="B4314" t="n">
        <v>2004</v>
      </c>
      <c r="C4314" t="inlineStr">
        <is>
          <t>October</t>
        </is>
      </c>
      <c r="D4314" t="inlineStr">
        <is>
          <t>2004-O</t>
        </is>
      </c>
      <c r="E4314" t="n">
        <v>82</v>
      </c>
      <c r="F4314" t="inlineStr">
        <is>
          <t>hinckley</t>
        </is>
      </c>
      <c r="G4314" t="inlineStr">
        <is>
          <t>Gordon B. Hinckley</t>
        </is>
      </c>
      <c r="H4314" t="inlineStr">
        <is>
          <t>Gordon B. Hinckley</t>
        </is>
      </c>
      <c r="I4314" t="inlineStr">
        <is>
          <t>The Women in Our Lives</t>
        </is>
      </c>
      <c r="J4314" t="n">
        <v>2204</v>
      </c>
      <c r="K4314" s="5" t="inlineStr">
        <is>
          <t>https://scriptures.byu.edu/#1b89::g</t>
        </is>
      </c>
    </row>
    <row r="4315">
      <c r="A4315" t="n">
        <v>7050</v>
      </c>
      <c r="B4315" t="n">
        <v>2004</v>
      </c>
      <c r="C4315" t="inlineStr">
        <is>
          <t>October</t>
        </is>
      </c>
      <c r="D4315" t="inlineStr">
        <is>
          <t>2004-O</t>
        </is>
      </c>
      <c r="E4315" t="n">
        <v>86</v>
      </c>
      <c r="F4315" t="inlineStr">
        <is>
          <t>hinckley</t>
        </is>
      </c>
      <c r="G4315" t="inlineStr">
        <is>
          <t>Gordon B. Hinckley</t>
        </is>
      </c>
      <c r="H4315" t="inlineStr">
        <is>
          <t>Boyd K. Packer</t>
        </is>
      </c>
      <c r="I4315" t="inlineStr">
        <is>
          <t>The Least of These</t>
        </is>
      </c>
      <c r="J4315" t="n">
        <v>2015</v>
      </c>
      <c r="K4315" s="5" t="inlineStr">
        <is>
          <t>https://scriptures.byu.edu/#1b8a::g</t>
        </is>
      </c>
    </row>
    <row r="4316">
      <c r="A4316" t="n">
        <v>7051</v>
      </c>
      <c r="B4316" t="n">
        <v>2004</v>
      </c>
      <c r="C4316" t="inlineStr">
        <is>
          <t>October</t>
        </is>
      </c>
      <c r="D4316" t="inlineStr">
        <is>
          <t>2004-O</t>
        </is>
      </c>
      <c r="E4316" t="n">
        <v>89</v>
      </c>
      <c r="F4316" t="inlineStr">
        <is>
          <t>hinckley</t>
        </is>
      </c>
      <c r="G4316" t="inlineStr">
        <is>
          <t>Gordon B. Hinckley</t>
        </is>
      </c>
      <c r="H4316" t="inlineStr">
        <is>
          <t>Elaine S. Dalton</t>
        </is>
      </c>
      <c r="I4316" t="inlineStr">
        <is>
          <t>We Did This for You</t>
        </is>
      </c>
      <c r="J4316" t="n">
        <v>1815</v>
      </c>
      <c r="K4316" s="5" t="inlineStr">
        <is>
          <t>https://scriptures.byu.edu/#1b8b::g</t>
        </is>
      </c>
    </row>
    <row r="4317">
      <c r="A4317" t="n">
        <v>7052</v>
      </c>
      <c r="B4317" t="n">
        <v>2004</v>
      </c>
      <c r="C4317" t="inlineStr">
        <is>
          <t>October</t>
        </is>
      </c>
      <c r="D4317" t="inlineStr">
        <is>
          <t>2004-O</t>
        </is>
      </c>
      <c r="E4317" t="n">
        <v>92</v>
      </c>
      <c r="F4317" t="inlineStr">
        <is>
          <t>hinckley</t>
        </is>
      </c>
      <c r="G4317" t="inlineStr">
        <is>
          <t>Gordon B. Hinckley</t>
        </is>
      </c>
      <c r="H4317" t="inlineStr">
        <is>
          <t>Richard J. Maynes</t>
        </is>
      </c>
      <c r="I4317" t="inlineStr">
        <is>
          <t>Keeping Our Covenants</t>
        </is>
      </c>
      <c r="J4317" t="n">
        <v>1964</v>
      </c>
      <c r="K4317" s="5" t="inlineStr">
        <is>
          <t>https://scriptures.byu.edu/#1b8c::g</t>
        </is>
      </c>
    </row>
    <row r="4318">
      <c r="A4318" t="n">
        <v>7053</v>
      </c>
      <c r="B4318" t="n">
        <v>2004</v>
      </c>
      <c r="C4318" t="inlineStr">
        <is>
          <t>October</t>
        </is>
      </c>
      <c r="D4318" t="inlineStr">
        <is>
          <t>2004-O</t>
        </is>
      </c>
      <c r="E4318" t="n">
        <v>95</v>
      </c>
      <c r="F4318" t="inlineStr">
        <is>
          <t>hinckley</t>
        </is>
      </c>
      <c r="G4318" t="inlineStr">
        <is>
          <t>Gordon B. Hinckley</t>
        </is>
      </c>
      <c r="H4318" t="inlineStr">
        <is>
          <t>H. Bryan Richards</t>
        </is>
      </c>
      <c r="I4318" t="inlineStr">
        <is>
          <t>Remember the Teachings of Your Father</t>
        </is>
      </c>
      <c r="J4318" t="n">
        <v>1783</v>
      </c>
      <c r="K4318" s="5" t="inlineStr">
        <is>
          <t>https://scriptures.byu.edu/#1b8d::g</t>
        </is>
      </c>
    </row>
    <row r="4319">
      <c r="A4319" t="n">
        <v>7054</v>
      </c>
      <c r="B4319" t="n">
        <v>2004</v>
      </c>
      <c r="C4319" t="inlineStr">
        <is>
          <t>October</t>
        </is>
      </c>
      <c r="D4319" t="inlineStr">
        <is>
          <t>2004-O</t>
        </is>
      </c>
      <c r="E4319" t="n">
        <v>98</v>
      </c>
      <c r="F4319" t="inlineStr">
        <is>
          <t>hinckley</t>
        </is>
      </c>
      <c r="G4319" t="inlineStr">
        <is>
          <t>Gordon B. Hinckley</t>
        </is>
      </c>
      <c r="H4319" t="inlineStr">
        <is>
          <t>H. David Burton</t>
        </is>
      </c>
      <c r="I4319" t="inlineStr">
        <is>
          <t>More Holiness Give Me</t>
        </is>
      </c>
      <c r="J4319" t="n">
        <v>1934</v>
      </c>
      <c r="K4319" s="5" t="inlineStr">
        <is>
          <t>https://scriptures.byu.edu/#1b8e::g</t>
        </is>
      </c>
    </row>
    <row r="4320">
      <c r="A4320" t="n">
        <v>7055</v>
      </c>
      <c r="B4320" t="n">
        <v>2004</v>
      </c>
      <c r="C4320" t="inlineStr">
        <is>
          <t>October</t>
        </is>
      </c>
      <c r="D4320" t="inlineStr">
        <is>
          <t>2004-O</t>
        </is>
      </c>
      <c r="E4320" t="n">
        <v>101</v>
      </c>
      <c r="F4320" t="inlineStr">
        <is>
          <t>hinckley</t>
        </is>
      </c>
      <c r="G4320" t="inlineStr">
        <is>
          <t>Gordon B. Hinckley</t>
        </is>
      </c>
      <c r="H4320" t="inlineStr">
        <is>
          <t>Joseph B. Wirthlin</t>
        </is>
      </c>
      <c r="I4320" t="inlineStr">
        <is>
          <t>Press On</t>
        </is>
      </c>
      <c r="J4320" t="n">
        <v>2220</v>
      </c>
      <c r="K4320" s="5" t="inlineStr">
        <is>
          <t>https://scriptures.byu.edu/#1b8f::g</t>
        </is>
      </c>
    </row>
    <row r="4321">
      <c r="A4321" t="n">
        <v>7056</v>
      </c>
      <c r="B4321" t="n">
        <v>2004</v>
      </c>
      <c r="C4321" t="inlineStr">
        <is>
          <t>October</t>
        </is>
      </c>
      <c r="D4321" t="inlineStr">
        <is>
          <t>2004-O</t>
        </is>
      </c>
      <c r="E4321" t="n">
        <v>104</v>
      </c>
      <c r="F4321" t="inlineStr">
        <is>
          <t>hinckley</t>
        </is>
      </c>
      <c r="G4321" t="inlineStr">
        <is>
          <t>Gordon B. Hinckley</t>
        </is>
      </c>
      <c r="H4321" t="inlineStr">
        <is>
          <t>Gordon B. Hinckley</t>
        </is>
      </c>
      <c r="I4321" t="inlineStr">
        <is>
          <t>Closing Remarks</t>
        </is>
      </c>
      <c r="J4321" t="n">
        <v>886</v>
      </c>
      <c r="K4321" s="5" t="inlineStr">
        <is>
          <t>https://scriptures.byu.edu/#1b90::g</t>
        </is>
      </c>
    </row>
    <row r="4322">
      <c r="A4322" t="n">
        <v>7057</v>
      </c>
      <c r="B4322" t="n">
        <v>2004</v>
      </c>
      <c r="C4322" t="inlineStr">
        <is>
          <t>October</t>
        </is>
      </c>
      <c r="D4322" t="inlineStr">
        <is>
          <t>2004-O</t>
        </is>
      </c>
      <c r="E4322" t="n">
        <v>106</v>
      </c>
      <c r="F4322" t="inlineStr">
        <is>
          <t>hinckley</t>
        </is>
      </c>
      <c r="G4322" t="inlineStr">
        <is>
          <t>Gordon B. Hinckley</t>
        </is>
      </c>
      <c r="H4322" t="inlineStr">
        <is>
          <t>Bonnie D. Parkin</t>
        </is>
      </c>
      <c r="I4322" t="inlineStr">
        <is>
          <t>Belonging Is Our Sacred Birthright</t>
        </is>
      </c>
      <c r="J4322" t="n">
        <v>1495</v>
      </c>
      <c r="K4322" s="5" t="inlineStr">
        <is>
          <t>https://scriptures.byu.edu/#1b91::g</t>
        </is>
      </c>
    </row>
    <row r="4323">
      <c r="A4323" t="n">
        <v>7058</v>
      </c>
      <c r="B4323" t="n">
        <v>2004</v>
      </c>
      <c r="C4323" t="inlineStr">
        <is>
          <t>October</t>
        </is>
      </c>
      <c r="D4323" t="inlineStr">
        <is>
          <t>2004-O</t>
        </is>
      </c>
      <c r="E4323" t="n">
        <v>109</v>
      </c>
      <c r="F4323" t="inlineStr">
        <is>
          <t>hinckley</t>
        </is>
      </c>
      <c r="G4323" t="inlineStr">
        <is>
          <t>Gordon B. Hinckley</t>
        </is>
      </c>
      <c r="H4323" t="inlineStr">
        <is>
          <t>Kathleen H. Hughes</t>
        </is>
      </c>
      <c r="I4323" t="inlineStr">
        <is>
          <t>Out of Small Things</t>
        </is>
      </c>
      <c r="J4323" t="n">
        <v>1467</v>
      </c>
      <c r="K4323" s="5" t="inlineStr">
        <is>
          <t>https://scriptures.byu.edu/#1b92::g</t>
        </is>
      </c>
    </row>
    <row r="4324">
      <c r="A4324" t="n">
        <v>7059</v>
      </c>
      <c r="B4324" t="n">
        <v>2004</v>
      </c>
      <c r="C4324" t="inlineStr">
        <is>
          <t>October</t>
        </is>
      </c>
      <c r="D4324" t="inlineStr">
        <is>
          <t>2004-O</t>
        </is>
      </c>
      <c r="E4324" t="n">
        <v>111</v>
      </c>
      <c r="F4324" t="inlineStr">
        <is>
          <t>hinckley</t>
        </is>
      </c>
      <c r="G4324" t="inlineStr">
        <is>
          <t>Gordon B. Hinckley</t>
        </is>
      </c>
      <c r="H4324" t="inlineStr">
        <is>
          <t>Anne C. Pingree</t>
        </is>
      </c>
      <c r="I4324" t="inlineStr">
        <is>
          <t>Walking towards the Light of His Love</t>
        </is>
      </c>
      <c r="J4324" t="n">
        <v>1138</v>
      </c>
      <c r="K4324" s="5" t="inlineStr">
        <is>
          <t>https://scriptures.byu.edu/#1b93::g</t>
        </is>
      </c>
    </row>
    <row r="4325">
      <c r="A4325" t="n">
        <v>7060</v>
      </c>
      <c r="B4325" t="n">
        <v>2004</v>
      </c>
      <c r="C4325" t="inlineStr">
        <is>
          <t>October</t>
        </is>
      </c>
      <c r="D4325" t="inlineStr">
        <is>
          <t>2004-O</t>
        </is>
      </c>
      <c r="E4325" t="n">
        <v>113</v>
      </c>
      <c r="F4325" t="inlineStr">
        <is>
          <t>hinckley</t>
        </is>
      </c>
      <c r="G4325" t="inlineStr">
        <is>
          <t>Gordon B. Hinckley</t>
        </is>
      </c>
      <c r="H4325" t="inlineStr">
        <is>
          <t>Thomas S. Monson</t>
        </is>
      </c>
      <c r="I4325" t="inlineStr">
        <is>
          <t>If Ye Are Prepared Ye Shall Not Fear</t>
        </is>
      </c>
      <c r="J4325" t="n">
        <v>2236</v>
      </c>
      <c r="K4325" s="5" t="inlineStr">
        <is>
          <t>https://scriptures.byu.edu/#1b94::g</t>
        </is>
      </c>
    </row>
    <row r="4326">
      <c r="A4326" t="n">
        <v>7100</v>
      </c>
      <c r="B4326" t="n">
        <v>2005</v>
      </c>
      <c r="C4326" t="inlineStr">
        <is>
          <t>April</t>
        </is>
      </c>
      <c r="D4326" t="inlineStr">
        <is>
          <t>2005-A</t>
        </is>
      </c>
      <c r="E4326" t="n">
        <v>4</v>
      </c>
      <c r="F4326" t="inlineStr">
        <is>
          <t>hinckley</t>
        </is>
      </c>
      <c r="G4326" t="inlineStr">
        <is>
          <t>Gordon B. Hinckley</t>
        </is>
      </c>
      <c r="H4326" t="inlineStr">
        <is>
          <t>Gordon B. Hinckley</t>
        </is>
      </c>
      <c r="I4326" t="inlineStr">
        <is>
          <t>Opening Remarks</t>
        </is>
      </c>
      <c r="J4326" t="n">
        <v>1128</v>
      </c>
      <c r="K4326" s="5" t="inlineStr">
        <is>
          <t>https://scriptures.byu.edu/#1bbc::g</t>
        </is>
      </c>
    </row>
    <row r="4327">
      <c r="A4327" t="n">
        <v>7101</v>
      </c>
      <c r="B4327" t="n">
        <v>2005</v>
      </c>
      <c r="C4327" t="inlineStr">
        <is>
          <t>April</t>
        </is>
      </c>
      <c r="D4327" t="inlineStr">
        <is>
          <t>2005-A</t>
        </is>
      </c>
      <c r="E4327" t="n">
        <v>6</v>
      </c>
      <c r="F4327" t="inlineStr">
        <is>
          <t>hinckley</t>
        </is>
      </c>
      <c r="G4327" t="inlineStr">
        <is>
          <t>Gordon B. Hinckley</t>
        </is>
      </c>
      <c r="H4327" t="inlineStr">
        <is>
          <t>Boyd K. Packer</t>
        </is>
      </c>
      <c r="I4327" t="inlineStr">
        <is>
          <t>The Book of Mormon: Another Testament of Jesus Christ—Plain and Precious Things</t>
        </is>
      </c>
      <c r="J4327" t="n">
        <v>2500</v>
      </c>
      <c r="K4327" s="5" t="inlineStr">
        <is>
          <t>https://scriptures.byu.edu/#1bbd::g</t>
        </is>
      </c>
    </row>
    <row r="4328">
      <c r="A4328" t="n">
        <v>7102</v>
      </c>
      <c r="B4328" t="n">
        <v>2005</v>
      </c>
      <c r="C4328" t="inlineStr">
        <is>
          <t>April</t>
        </is>
      </c>
      <c r="D4328" t="inlineStr">
        <is>
          <t>2005-A</t>
        </is>
      </c>
      <c r="E4328" t="n">
        <v>10</v>
      </c>
      <c r="F4328" t="inlineStr">
        <is>
          <t>hinckley</t>
        </is>
      </c>
      <c r="G4328" t="inlineStr">
        <is>
          <t>Gordon B. Hinckley</t>
        </is>
      </c>
      <c r="H4328" t="inlineStr">
        <is>
          <t>Richard C. Edgley</t>
        </is>
      </c>
      <c r="I4328" t="inlineStr">
        <is>
          <t>A Still, Small Voice and a Throbbing Heart</t>
        </is>
      </c>
      <c r="J4328" t="n">
        <v>1802</v>
      </c>
      <c r="K4328" s="5" t="inlineStr">
        <is>
          <t>https://scriptures.byu.edu/#1bbe::g</t>
        </is>
      </c>
    </row>
    <row r="4329">
      <c r="A4329" t="n">
        <v>7103</v>
      </c>
      <c r="B4329" t="n">
        <v>2005</v>
      </c>
      <c r="C4329" t="inlineStr">
        <is>
          <t>April</t>
        </is>
      </c>
      <c r="D4329" t="inlineStr">
        <is>
          <t>2005-A</t>
        </is>
      </c>
      <c r="E4329" t="n">
        <v>13</v>
      </c>
      <c r="F4329" t="inlineStr">
        <is>
          <t>hinckley</t>
        </is>
      </c>
      <c r="G4329" t="inlineStr">
        <is>
          <t>Gordon B. Hinckley</t>
        </is>
      </c>
      <c r="H4329" t="inlineStr">
        <is>
          <t>Coleen K. Menlove</t>
        </is>
      </c>
      <c r="I4329" t="inlineStr">
        <is>
          <t>All Thy Children Shall Be Taught</t>
        </is>
      </c>
      <c r="J4329" t="n">
        <v>1757</v>
      </c>
      <c r="K4329" s="5" t="inlineStr">
        <is>
          <t>https://scriptures.byu.edu/#1bbf::g</t>
        </is>
      </c>
    </row>
    <row r="4330">
      <c r="A4330" t="n">
        <v>7104</v>
      </c>
      <c r="B4330" t="n">
        <v>2005</v>
      </c>
      <c r="C4330" t="inlineStr">
        <is>
          <t>April</t>
        </is>
      </c>
      <c r="D4330" t="inlineStr">
        <is>
          <t>2005-A</t>
        </is>
      </c>
      <c r="E4330" t="n">
        <v>16</v>
      </c>
      <c r="F4330" t="inlineStr">
        <is>
          <t>hinckley</t>
        </is>
      </c>
      <c r="G4330" t="inlineStr">
        <is>
          <t>Gordon B. Hinckley</t>
        </is>
      </c>
      <c r="H4330" t="inlineStr">
        <is>
          <t>Russell M. Nelson</t>
        </is>
      </c>
      <c r="I4330" t="inlineStr">
        <is>
          <t>Now Is the Time to Prepare</t>
        </is>
      </c>
      <c r="J4330" t="n">
        <v>1684</v>
      </c>
      <c r="K4330" s="5" t="inlineStr">
        <is>
          <t>https://scriptures.byu.edu/#1bc0::g</t>
        </is>
      </c>
    </row>
    <row r="4331">
      <c r="A4331" t="n">
        <v>7105</v>
      </c>
      <c r="B4331" t="n">
        <v>2005</v>
      </c>
      <c r="C4331" t="inlineStr">
        <is>
          <t>April</t>
        </is>
      </c>
      <c r="D4331" t="inlineStr">
        <is>
          <t>2005-A</t>
        </is>
      </c>
      <c r="E4331" t="n">
        <v>19</v>
      </c>
      <c r="F4331" t="inlineStr">
        <is>
          <t>hinckley</t>
        </is>
      </c>
      <c r="G4331" t="inlineStr">
        <is>
          <t>Gordon B. Hinckley</t>
        </is>
      </c>
      <c r="H4331" t="inlineStr">
        <is>
          <t>Thomas S. Monson</t>
        </is>
      </c>
      <c r="I4331" t="inlineStr">
        <is>
          <t>Constant Truths for Changing Times</t>
        </is>
      </c>
      <c r="J4331" t="n">
        <v>2373</v>
      </c>
      <c r="K4331" s="5" t="inlineStr">
        <is>
          <t>https://scriptures.byu.edu/#1bc1::g</t>
        </is>
      </c>
    </row>
    <row r="4332">
      <c r="A4332" t="n">
        <v>7106</v>
      </c>
      <c r="B4332" t="n">
        <v>2005</v>
      </c>
      <c r="C4332" t="inlineStr">
        <is>
          <t>April</t>
        </is>
      </c>
      <c r="D4332" t="inlineStr">
        <is>
          <t>2005-A</t>
        </is>
      </c>
      <c r="E4332" t="n">
        <v>26</v>
      </c>
      <c r="F4332" t="inlineStr">
        <is>
          <t>hinckley</t>
        </is>
      </c>
      <c r="G4332" t="inlineStr">
        <is>
          <t>Gordon B. Hinckley</t>
        </is>
      </c>
      <c r="H4332" t="inlineStr">
        <is>
          <t>Joseph B. Wirthlin</t>
        </is>
      </c>
      <c r="I4332" t="inlineStr">
        <is>
          <t>The Virtue of Kindness</t>
        </is>
      </c>
      <c r="J4332" t="n">
        <v>1938</v>
      </c>
      <c r="K4332" s="5" t="inlineStr">
        <is>
          <t>https://scriptures.byu.edu/#1bc2::g</t>
        </is>
      </c>
    </row>
    <row r="4333">
      <c r="A4333" t="n">
        <v>7107</v>
      </c>
      <c r="B4333" t="n">
        <v>2005</v>
      </c>
      <c r="C4333" t="inlineStr">
        <is>
          <t>April</t>
        </is>
      </c>
      <c r="D4333" t="inlineStr">
        <is>
          <t>2005-A</t>
        </is>
      </c>
      <c r="E4333" t="n">
        <v>29</v>
      </c>
      <c r="F4333" t="inlineStr">
        <is>
          <t>hinckley</t>
        </is>
      </c>
      <c r="G4333" t="inlineStr">
        <is>
          <t>Gordon B. Hinckley</t>
        </is>
      </c>
      <c r="H4333" t="inlineStr">
        <is>
          <t>Richard G. Scott</t>
        </is>
      </c>
      <c r="I4333" t="inlineStr">
        <is>
          <t>The Power of &lt;i&gt;Preach My Gospel&lt;/i&gt;</t>
        </is>
      </c>
      <c r="J4333" t="n">
        <v>1646</v>
      </c>
      <c r="K4333" s="5" t="inlineStr">
        <is>
          <t>https://scriptures.byu.edu/#1bc3::g</t>
        </is>
      </c>
    </row>
    <row r="4334">
      <c r="A4334" t="n">
        <v>7108</v>
      </c>
      <c r="B4334" t="n">
        <v>2005</v>
      </c>
      <c r="C4334" t="inlineStr">
        <is>
          <t>April</t>
        </is>
      </c>
      <c r="D4334" t="inlineStr">
        <is>
          <t>2005-A</t>
        </is>
      </c>
      <c r="E4334" t="n">
        <v>32</v>
      </c>
      <c r="F4334" t="inlineStr">
        <is>
          <t>hinckley</t>
        </is>
      </c>
      <c r="G4334" t="inlineStr">
        <is>
          <t>Gordon B. Hinckley</t>
        </is>
      </c>
      <c r="H4334" t="inlineStr">
        <is>
          <t>Harold G. Hillam</t>
        </is>
      </c>
      <c r="I4334" t="inlineStr">
        <is>
          <t>The Worth of Souls</t>
        </is>
      </c>
      <c r="J4334" t="n">
        <v>1186</v>
      </c>
      <c r="K4334" s="5" t="inlineStr">
        <is>
          <t>https://scriptures.byu.edu/#1bc4::g</t>
        </is>
      </c>
    </row>
    <row r="4335">
      <c r="A4335" t="n">
        <v>7109</v>
      </c>
      <c r="B4335" t="n">
        <v>2005</v>
      </c>
      <c r="C4335" t="inlineStr">
        <is>
          <t>April</t>
        </is>
      </c>
      <c r="D4335" t="inlineStr">
        <is>
          <t>2005-A</t>
        </is>
      </c>
      <c r="E4335" t="n">
        <v>34</v>
      </c>
      <c r="F4335" t="inlineStr">
        <is>
          <t>hinckley</t>
        </is>
      </c>
      <c r="G4335" t="inlineStr">
        <is>
          <t>Gordon B. Hinckley</t>
        </is>
      </c>
      <c r="H4335" t="inlineStr">
        <is>
          <t>Lynn G. Robbins</t>
        </is>
      </c>
      <c r="I4335" t="inlineStr">
        <is>
          <t>Tithing—a Commandment Even for the Destitute</t>
        </is>
      </c>
      <c r="J4335" t="n">
        <v>1499</v>
      </c>
      <c r="K4335" s="5" t="inlineStr">
        <is>
          <t>https://scriptures.byu.edu/#1bc5::g</t>
        </is>
      </c>
    </row>
    <row r="4336">
      <c r="A4336" t="n">
        <v>7110</v>
      </c>
      <c r="B4336" t="n">
        <v>2005</v>
      </c>
      <c r="C4336" t="inlineStr">
        <is>
          <t>April</t>
        </is>
      </c>
      <c r="D4336" t="inlineStr">
        <is>
          <t>2005-A</t>
        </is>
      </c>
      <c r="E4336" t="n">
        <v>36</v>
      </c>
      <c r="F4336" t="inlineStr">
        <is>
          <t>hinckley</t>
        </is>
      </c>
      <c r="G4336" t="inlineStr">
        <is>
          <t>Gordon B. Hinckley</t>
        </is>
      </c>
      <c r="H4336" t="inlineStr">
        <is>
          <t>Dieter F. Uchtdorf</t>
        </is>
      </c>
      <c r="I4336" t="inlineStr">
        <is>
          <t>The Fruits of the First Vision</t>
        </is>
      </c>
      <c r="J4336" t="n">
        <v>1828</v>
      </c>
      <c r="K4336" s="5" t="inlineStr">
        <is>
          <t>https://scriptures.byu.edu/#1bc6::g</t>
        </is>
      </c>
    </row>
    <row r="4337">
      <c r="A4337" t="n">
        <v>7111</v>
      </c>
      <c r="B4337" t="n">
        <v>2005</v>
      </c>
      <c r="C4337" t="inlineStr">
        <is>
          <t>April</t>
        </is>
      </c>
      <c r="D4337" t="inlineStr">
        <is>
          <t>2005-A</t>
        </is>
      </c>
      <c r="E4337" t="n">
        <v>39</v>
      </c>
      <c r="F4337" t="inlineStr">
        <is>
          <t>hinckley</t>
        </is>
      </c>
      <c r="G4337" t="inlineStr">
        <is>
          <t>Gordon B. Hinckley</t>
        </is>
      </c>
      <c r="H4337" t="inlineStr">
        <is>
          <t>Robert D. Hales</t>
        </is>
      </c>
      <c r="I4337" t="inlineStr">
        <is>
          <t>Couple Missionaries: Blessings from Sacrifice and Service</t>
        </is>
      </c>
      <c r="J4337" t="n">
        <v>2270</v>
      </c>
      <c r="K4337" s="5" t="inlineStr">
        <is>
          <t>https://scriptures.byu.edu/#1bc7::g</t>
        </is>
      </c>
    </row>
    <row r="4338">
      <c r="A4338" t="n">
        <v>7112</v>
      </c>
      <c r="B4338" t="n">
        <v>2005</v>
      </c>
      <c r="C4338" t="inlineStr">
        <is>
          <t>April</t>
        </is>
      </c>
      <c r="D4338" t="inlineStr">
        <is>
          <t>2005-A</t>
        </is>
      </c>
      <c r="E4338" t="n">
        <v>43</v>
      </c>
      <c r="F4338" t="inlineStr">
        <is>
          <t>hinckley</t>
        </is>
      </c>
      <c r="G4338" t="inlineStr">
        <is>
          <t>Gordon B. Hinckley</t>
        </is>
      </c>
      <c r="H4338" t="inlineStr">
        <is>
          <t>Jeffrey R. Holland</t>
        </is>
      </c>
      <c r="I4338" t="inlineStr">
        <is>
          <t>Our Most Distinguishing Feature</t>
        </is>
      </c>
      <c r="J4338" t="n">
        <v>1770</v>
      </c>
      <c r="K4338" s="5" t="inlineStr">
        <is>
          <t>https://scriptures.byu.edu/#1bc8::g</t>
        </is>
      </c>
    </row>
    <row r="4339">
      <c r="A4339" t="n">
        <v>7113</v>
      </c>
      <c r="B4339" t="n">
        <v>2005</v>
      </c>
      <c r="C4339" t="inlineStr">
        <is>
          <t>April</t>
        </is>
      </c>
      <c r="D4339" t="inlineStr">
        <is>
          <t>2005-A</t>
        </is>
      </c>
      <c r="E4339" t="n">
        <v>46</v>
      </c>
      <c r="F4339" t="inlineStr">
        <is>
          <t>hinckley</t>
        </is>
      </c>
      <c r="G4339" t="inlineStr">
        <is>
          <t>Gordon B. Hinckley</t>
        </is>
      </c>
      <c r="H4339" t="inlineStr">
        <is>
          <t>Neil L. Andersen</t>
        </is>
      </c>
      <c r="I4339" t="inlineStr">
        <is>
          <t>Beware of the Evil behind the Smiling Eyes</t>
        </is>
      </c>
      <c r="J4339" t="n">
        <v>1247</v>
      </c>
      <c r="K4339" s="5" t="inlineStr">
        <is>
          <t>https://scriptures.byu.edu/#1bc9::g</t>
        </is>
      </c>
    </row>
    <row r="4340">
      <c r="A4340" t="n">
        <v>7114</v>
      </c>
      <c r="B4340" t="n">
        <v>2005</v>
      </c>
      <c r="C4340" t="inlineStr">
        <is>
          <t>April</t>
        </is>
      </c>
      <c r="D4340" t="inlineStr">
        <is>
          <t>2005-A</t>
        </is>
      </c>
      <c r="E4340" t="n">
        <v>48</v>
      </c>
      <c r="F4340" t="inlineStr">
        <is>
          <t>hinckley</t>
        </is>
      </c>
      <c r="G4340" t="inlineStr">
        <is>
          <t>Gordon B. Hinckley</t>
        </is>
      </c>
      <c r="H4340" t="inlineStr">
        <is>
          <t>Robert C. Oaks</t>
        </is>
      </c>
      <c r="I4340" t="inlineStr">
        <is>
          <t>Who’s on the Lord’s Side? Who?</t>
        </is>
      </c>
      <c r="J4340" t="n">
        <v>1650</v>
      </c>
      <c r="K4340" s="5" t="inlineStr">
        <is>
          <t>https://scriptures.byu.edu/#1bca::g</t>
        </is>
      </c>
    </row>
    <row r="4341">
      <c r="A4341" t="n">
        <v>7115</v>
      </c>
      <c r="B4341" t="n">
        <v>2005</v>
      </c>
      <c r="C4341" t="inlineStr">
        <is>
          <t>April</t>
        </is>
      </c>
      <c r="D4341" t="inlineStr">
        <is>
          <t>2005-A</t>
        </is>
      </c>
      <c r="E4341" t="n">
        <v>51</v>
      </c>
      <c r="F4341" t="inlineStr">
        <is>
          <t>hinckley</t>
        </is>
      </c>
      <c r="G4341" t="inlineStr">
        <is>
          <t>Gordon B. Hinckley</t>
        </is>
      </c>
      <c r="H4341" t="inlineStr">
        <is>
          <t>James E. Faust</t>
        </is>
      </c>
      <c r="I4341" t="inlineStr">
        <is>
          <t>Perseverance</t>
        </is>
      </c>
      <c r="J4341" t="n">
        <v>1727</v>
      </c>
      <c r="K4341" s="5" t="inlineStr">
        <is>
          <t>https://scriptures.byu.edu/#1bcb::g</t>
        </is>
      </c>
    </row>
    <row r="4342">
      <c r="A4342" t="n">
        <v>7116</v>
      </c>
      <c r="B4342" t="n">
        <v>2005</v>
      </c>
      <c r="C4342" t="inlineStr">
        <is>
          <t>April</t>
        </is>
      </c>
      <c r="D4342" t="inlineStr">
        <is>
          <t>2005-A</t>
        </is>
      </c>
      <c r="E4342" t="n">
        <v>54</v>
      </c>
      <c r="F4342" t="inlineStr">
        <is>
          <t>hinckley</t>
        </is>
      </c>
      <c r="G4342" t="inlineStr">
        <is>
          <t>Gordon B. Hinckley</t>
        </is>
      </c>
      <c r="H4342" t="inlineStr">
        <is>
          <t>Thomas S. Monson</t>
        </is>
      </c>
      <c r="I4342" t="inlineStr">
        <is>
          <t>The Sacred Call of Service</t>
        </is>
      </c>
      <c r="J4342" t="n">
        <v>2251</v>
      </c>
      <c r="K4342" s="5" t="inlineStr">
        <is>
          <t>https://scriptures.byu.edu/#1bcc::g</t>
        </is>
      </c>
    </row>
    <row r="4343">
      <c r="A4343" t="n">
        <v>7117</v>
      </c>
      <c r="B4343" t="n">
        <v>2005</v>
      </c>
      <c r="C4343" t="inlineStr">
        <is>
          <t>April</t>
        </is>
      </c>
      <c r="D4343" t="inlineStr">
        <is>
          <t>2005-A</t>
        </is>
      </c>
      <c r="E4343" t="n">
        <v>58</v>
      </c>
      <c r="F4343" t="inlineStr">
        <is>
          <t>hinckley</t>
        </is>
      </c>
      <c r="G4343" t="inlineStr">
        <is>
          <t>Gordon B. Hinckley</t>
        </is>
      </c>
      <c r="H4343" t="inlineStr">
        <is>
          <t>Gordon B. Hinckley</t>
        </is>
      </c>
      <c r="I4343" t="inlineStr">
        <is>
          <t>Gambling</t>
        </is>
      </c>
      <c r="J4343" t="n">
        <v>2425</v>
      </c>
      <c r="K4343" s="5" t="inlineStr">
        <is>
          <t>https://scriptures.byu.edu/#1bcd::g</t>
        </is>
      </c>
    </row>
    <row r="4344">
      <c r="A4344" t="n">
        <v>7118</v>
      </c>
      <c r="B4344" t="n">
        <v>2005</v>
      </c>
      <c r="C4344" t="inlineStr">
        <is>
          <t>April</t>
        </is>
      </c>
      <c r="D4344" t="inlineStr">
        <is>
          <t>2005-A</t>
        </is>
      </c>
      <c r="E4344" t="n">
        <v>62</v>
      </c>
      <c r="F4344" t="inlineStr">
        <is>
          <t>hinckley</t>
        </is>
      </c>
      <c r="G4344" t="inlineStr">
        <is>
          <t>Gordon B. Hinckley</t>
        </is>
      </c>
      <c r="H4344" t="inlineStr">
        <is>
          <t>James E. Faust</t>
        </is>
      </c>
      <c r="I4344" t="inlineStr">
        <is>
          <t>Standing in Holy Places</t>
        </is>
      </c>
      <c r="J4344" t="n">
        <v>1834</v>
      </c>
      <c r="K4344" s="5" t="inlineStr">
        <is>
          <t>https://scriptures.byu.edu/#1bce::g</t>
        </is>
      </c>
    </row>
    <row r="4345">
      <c r="A4345" t="n">
        <v>7119</v>
      </c>
      <c r="B4345" t="n">
        <v>2005</v>
      </c>
      <c r="C4345" t="inlineStr">
        <is>
          <t>April</t>
        </is>
      </c>
      <c r="D4345" t="inlineStr">
        <is>
          <t>2005-A</t>
        </is>
      </c>
      <c r="E4345" t="n">
        <v>69</v>
      </c>
      <c r="F4345" t="inlineStr">
        <is>
          <t>hinckley</t>
        </is>
      </c>
      <c r="G4345" t="inlineStr">
        <is>
          <t>Gordon B. Hinckley</t>
        </is>
      </c>
      <c r="H4345" t="inlineStr">
        <is>
          <t>M. Russell Ballard</t>
        </is>
      </c>
      <c r="I4345" t="inlineStr">
        <is>
          <t>One More</t>
        </is>
      </c>
      <c r="J4345" t="n">
        <v>1968</v>
      </c>
      <c r="K4345" s="5" t="inlineStr">
        <is>
          <t>https://scriptures.byu.edu/#1bcf::g</t>
        </is>
      </c>
    </row>
    <row r="4346">
      <c r="A4346" t="n">
        <v>7120</v>
      </c>
      <c r="B4346" t="n">
        <v>2005</v>
      </c>
      <c r="C4346" t="inlineStr">
        <is>
          <t>April</t>
        </is>
      </c>
      <c r="D4346" t="inlineStr">
        <is>
          <t>2005-A</t>
        </is>
      </c>
      <c r="E4346" t="n">
        <v>72</v>
      </c>
      <c r="F4346" t="inlineStr">
        <is>
          <t>hinckley</t>
        </is>
      </c>
      <c r="G4346" t="inlineStr">
        <is>
          <t>Gordon B. Hinckley</t>
        </is>
      </c>
      <c r="H4346" t="inlineStr">
        <is>
          <t>David E. Sorensen</t>
        </is>
      </c>
      <c r="I4346" t="inlineStr">
        <is>
          <t>Faith Is the Answer</t>
        </is>
      </c>
      <c r="J4346" t="n">
        <v>1539</v>
      </c>
      <c r="K4346" s="5" t="inlineStr">
        <is>
          <t>https://scriptures.byu.edu/#1bd0::g</t>
        </is>
      </c>
    </row>
    <row r="4347">
      <c r="A4347" t="n">
        <v>7121</v>
      </c>
      <c r="B4347" t="n">
        <v>2005</v>
      </c>
      <c r="C4347" t="inlineStr">
        <is>
          <t>April</t>
        </is>
      </c>
      <c r="D4347" t="inlineStr">
        <is>
          <t>2005-A</t>
        </is>
      </c>
      <c r="E4347" t="n">
        <v>74</v>
      </c>
      <c r="F4347" t="inlineStr">
        <is>
          <t>hinckley</t>
        </is>
      </c>
      <c r="G4347" t="inlineStr">
        <is>
          <t>Gordon B. Hinckley</t>
        </is>
      </c>
      <c r="H4347" t="inlineStr">
        <is>
          <t>Kathleen H. Hughes</t>
        </is>
      </c>
      <c r="I4347" t="inlineStr">
        <is>
          <t>What Greater Goodness Can We Know: Christlike Friends</t>
        </is>
      </c>
      <c r="J4347" t="n">
        <v>1661</v>
      </c>
      <c r="K4347" s="5" t="inlineStr">
        <is>
          <t>https://scriptures.byu.edu/#1bd1::g</t>
        </is>
      </c>
    </row>
    <row r="4348">
      <c r="A4348" t="n">
        <v>7122</v>
      </c>
      <c r="B4348" t="n">
        <v>2005</v>
      </c>
      <c r="C4348" t="inlineStr">
        <is>
          <t>April</t>
        </is>
      </c>
      <c r="D4348" t="inlineStr">
        <is>
          <t>2005-A</t>
        </is>
      </c>
      <c r="E4348" t="n">
        <v>77</v>
      </c>
      <c r="F4348" t="inlineStr">
        <is>
          <t>hinckley</t>
        </is>
      </c>
      <c r="G4348" t="inlineStr">
        <is>
          <t>Gordon B. Hinckley</t>
        </is>
      </c>
      <c r="H4348" t="inlineStr">
        <is>
          <t>Henry B. Eyring</t>
        </is>
      </c>
      <c r="I4348" t="inlineStr">
        <is>
          <t>Hearts Bound Together</t>
        </is>
      </c>
      <c r="J4348" t="n">
        <v>2405</v>
      </c>
      <c r="K4348" s="5" t="inlineStr">
        <is>
          <t>https://scriptures.byu.edu/#1bd2::g</t>
        </is>
      </c>
    </row>
    <row r="4349">
      <c r="A4349" t="n">
        <v>7123</v>
      </c>
      <c r="B4349" t="n">
        <v>2005</v>
      </c>
      <c r="C4349" t="inlineStr">
        <is>
          <t>April</t>
        </is>
      </c>
      <c r="D4349" t="inlineStr">
        <is>
          <t>2005-A</t>
        </is>
      </c>
      <c r="E4349" t="n">
        <v>80</v>
      </c>
      <c r="F4349" t="inlineStr">
        <is>
          <t>hinckley</t>
        </is>
      </c>
      <c r="G4349" t="inlineStr">
        <is>
          <t>Gordon B. Hinckley</t>
        </is>
      </c>
      <c r="H4349" t="inlineStr">
        <is>
          <t>Gordon B. Hinckley</t>
        </is>
      </c>
      <c r="I4349" t="inlineStr">
        <is>
          <t>The Great Things Which God Has Revealed</t>
        </is>
      </c>
      <c r="J4349" t="n">
        <v>2182</v>
      </c>
      <c r="K4349" s="5" t="inlineStr">
        <is>
          <t>https://scriptures.byu.edu/#1bd3::g</t>
        </is>
      </c>
    </row>
    <row r="4350">
      <c r="A4350" t="n">
        <v>7124</v>
      </c>
      <c r="B4350" t="n">
        <v>2005</v>
      </c>
      <c r="C4350" t="inlineStr">
        <is>
          <t>April</t>
        </is>
      </c>
      <c r="D4350" t="inlineStr">
        <is>
          <t>2005-A</t>
        </is>
      </c>
      <c r="E4350" t="n">
        <v>84</v>
      </c>
      <c r="F4350" t="inlineStr">
        <is>
          <t>hinckley</t>
        </is>
      </c>
      <c r="G4350" t="inlineStr">
        <is>
          <t>Gordon B. Hinckley</t>
        </is>
      </c>
      <c r="H4350" t="inlineStr">
        <is>
          <t>L. Tom Perry</t>
        </is>
      </c>
      <c r="I4350" t="inlineStr">
        <is>
          <t>What Seek Ye?</t>
        </is>
      </c>
      <c r="J4350" t="n">
        <v>2200</v>
      </c>
      <c r="K4350" s="5" t="inlineStr">
        <is>
          <t>https://scriptures.byu.edu/#1bd4::g</t>
        </is>
      </c>
    </row>
    <row r="4351">
      <c r="A4351" t="n">
        <v>7125</v>
      </c>
      <c r="B4351" t="n">
        <v>2005</v>
      </c>
      <c r="C4351" t="inlineStr">
        <is>
          <t>April</t>
        </is>
      </c>
      <c r="D4351" t="inlineStr">
        <is>
          <t>2005-A</t>
        </is>
      </c>
      <c r="E4351" t="n">
        <v>87</v>
      </c>
      <c r="F4351" t="inlineStr">
        <is>
          <t>hinckley</t>
        </is>
      </c>
      <c r="G4351" t="inlineStr">
        <is>
          <t>Gordon B. Hinckley</t>
        </is>
      </c>
      <c r="H4351" t="inlineStr">
        <is>
          <t>Dallin H. Oaks</t>
        </is>
      </c>
      <c r="I4351" t="inlineStr">
        <is>
          <t>Pornography</t>
        </is>
      </c>
      <c r="J4351" t="n">
        <v>2346</v>
      </c>
      <c r="K4351" s="5" t="inlineStr">
        <is>
          <t>https://scriptures.byu.edu/#1bd5::g</t>
        </is>
      </c>
    </row>
    <row r="4352">
      <c r="A4352" t="n">
        <v>7126</v>
      </c>
      <c r="B4352" t="n">
        <v>2005</v>
      </c>
      <c r="C4352" t="inlineStr">
        <is>
          <t>April</t>
        </is>
      </c>
      <c r="D4352" t="inlineStr">
        <is>
          <t>2005-A</t>
        </is>
      </c>
      <c r="E4352" t="n">
        <v>91</v>
      </c>
      <c r="F4352" t="inlineStr">
        <is>
          <t>hinckley</t>
        </is>
      </c>
      <c r="G4352" t="inlineStr">
        <is>
          <t>Gordon B. Hinckley</t>
        </is>
      </c>
      <c r="H4352" t="inlineStr">
        <is>
          <t>Robert J. Whetten</t>
        </is>
      </c>
      <c r="I4352" t="inlineStr">
        <is>
          <t>Strengthen Thy Brethren</t>
        </is>
      </c>
      <c r="J4352" t="n">
        <v>1845</v>
      </c>
      <c r="K4352" s="5" t="inlineStr">
        <is>
          <t>https://scriptures.byu.edu/#1bd6::g</t>
        </is>
      </c>
    </row>
    <row r="4353">
      <c r="A4353" t="n">
        <v>7127</v>
      </c>
      <c r="B4353" t="n">
        <v>2005</v>
      </c>
      <c r="C4353" t="inlineStr">
        <is>
          <t>April</t>
        </is>
      </c>
      <c r="D4353" t="inlineStr">
        <is>
          <t>2005-A</t>
        </is>
      </c>
      <c r="E4353" t="n">
        <v>94</v>
      </c>
      <c r="F4353" t="inlineStr">
        <is>
          <t>hinckley</t>
        </is>
      </c>
      <c r="G4353" t="inlineStr">
        <is>
          <t>Gordon B. Hinckley</t>
        </is>
      </c>
      <c r="H4353" t="inlineStr">
        <is>
          <t>Adhemar Damiani</t>
        </is>
      </c>
      <c r="I4353" t="inlineStr">
        <is>
          <t>Be of Good Cheer and Faithful in Adversity</t>
        </is>
      </c>
      <c r="J4353" t="n">
        <v>1314</v>
      </c>
      <c r="K4353" s="5" t="inlineStr">
        <is>
          <t>https://scriptures.byu.edu/#1bd7::g</t>
        </is>
      </c>
    </row>
    <row r="4354">
      <c r="A4354" t="n">
        <v>7128</v>
      </c>
      <c r="B4354" t="n">
        <v>2005</v>
      </c>
      <c r="C4354" t="inlineStr">
        <is>
          <t>April</t>
        </is>
      </c>
      <c r="D4354" t="inlineStr">
        <is>
          <t>2005-A</t>
        </is>
      </c>
      <c r="E4354" t="n">
        <v>96</v>
      </c>
      <c r="F4354" t="inlineStr">
        <is>
          <t>hinckley</t>
        </is>
      </c>
      <c r="G4354" t="inlineStr">
        <is>
          <t>Gordon B. Hinckley</t>
        </is>
      </c>
      <c r="H4354" t="inlineStr">
        <is>
          <t>Stephen B. Oveson</t>
        </is>
      </c>
      <c r="I4354" t="inlineStr">
        <is>
          <t>Appreciating the Counsel of Those Who Are Bowed in Years</t>
        </is>
      </c>
      <c r="J4354" t="n">
        <v>1507</v>
      </c>
      <c r="K4354" s="5" t="inlineStr">
        <is>
          <t>https://scriptures.byu.edu/#1bd8::g</t>
        </is>
      </c>
    </row>
    <row r="4355">
      <c r="A4355" t="n">
        <v>7129</v>
      </c>
      <c r="B4355" t="n">
        <v>2005</v>
      </c>
      <c r="C4355" t="inlineStr">
        <is>
          <t>April</t>
        </is>
      </c>
      <c r="D4355" t="inlineStr">
        <is>
          <t>2005-A</t>
        </is>
      </c>
      <c r="E4355" t="n">
        <v>99</v>
      </c>
      <c r="F4355" t="inlineStr">
        <is>
          <t>hinckley</t>
        </is>
      </c>
      <c r="G4355" t="inlineStr">
        <is>
          <t>Gordon B. Hinckley</t>
        </is>
      </c>
      <c r="H4355" t="inlineStr">
        <is>
          <t>David A. Bednar</t>
        </is>
      </c>
      <c r="I4355" t="inlineStr">
        <is>
          <t>The Tender Mercies of the Lord</t>
        </is>
      </c>
      <c r="J4355" t="n">
        <v>2249</v>
      </c>
      <c r="K4355" s="5" t="inlineStr">
        <is>
          <t>https://scriptures.byu.edu/#1bd9::g</t>
        </is>
      </c>
    </row>
    <row r="4356">
      <c r="A4356" t="n">
        <v>7130</v>
      </c>
      <c r="B4356" t="n">
        <v>2005</v>
      </c>
      <c r="C4356" t="inlineStr">
        <is>
          <t>April</t>
        </is>
      </c>
      <c r="D4356" t="inlineStr">
        <is>
          <t>2005-A</t>
        </is>
      </c>
      <c r="E4356" t="n">
        <v>102</v>
      </c>
      <c r="F4356" t="inlineStr">
        <is>
          <t>hinckley</t>
        </is>
      </c>
      <c r="G4356" t="inlineStr">
        <is>
          <t>Gordon B. Hinckley</t>
        </is>
      </c>
      <c r="H4356" t="inlineStr">
        <is>
          <t>Gordon B. Hinckley</t>
        </is>
      </c>
      <c r="I4356" t="inlineStr">
        <is>
          <t>Closing Remarks</t>
        </is>
      </c>
      <c r="J4356" t="n">
        <v>744</v>
      </c>
      <c r="K4356" s="5" t="inlineStr">
        <is>
          <t>https://scriptures.byu.edu/#1bda::g</t>
        </is>
      </c>
    </row>
    <row r="4357">
      <c r="A4357" t="n">
        <v>7131</v>
      </c>
      <c r="B4357" t="n">
        <v>2005</v>
      </c>
      <c r="C4357" t="inlineStr">
        <is>
          <t>April</t>
        </is>
      </c>
      <c r="D4357" t="inlineStr">
        <is>
          <t>2005-A</t>
        </is>
      </c>
      <c r="E4357" t="n">
        <v>104</v>
      </c>
      <c r="F4357" t="inlineStr">
        <is>
          <t>hinckley</t>
        </is>
      </c>
      <c r="G4357" t="inlineStr">
        <is>
          <t>Gordon B. Hinckley</t>
        </is>
      </c>
      <c r="H4357" t="inlineStr">
        <is>
          <t>Susan W. Tanner</t>
        </is>
      </c>
      <c r="I4357" t="inlineStr">
        <is>
          <t>Glad Tidings from Cumorah</t>
        </is>
      </c>
      <c r="J4357" t="n">
        <v>1895</v>
      </c>
      <c r="K4357" s="5" t="inlineStr">
        <is>
          <t>https://scriptures.byu.edu/#1bdb::g</t>
        </is>
      </c>
    </row>
    <row r="4358">
      <c r="A4358" t="n">
        <v>7132</v>
      </c>
      <c r="B4358" t="n">
        <v>2005</v>
      </c>
      <c r="C4358" t="inlineStr">
        <is>
          <t>April</t>
        </is>
      </c>
      <c r="D4358" t="inlineStr">
        <is>
          <t>2005-A</t>
        </is>
      </c>
      <c r="E4358" t="n">
        <v>107</v>
      </c>
      <c r="F4358" t="inlineStr">
        <is>
          <t>hinckley</t>
        </is>
      </c>
      <c r="G4358" t="inlineStr">
        <is>
          <t>Gordon B. Hinckley</t>
        </is>
      </c>
      <c r="H4358" t="inlineStr">
        <is>
          <t>Julie B. Beck</t>
        </is>
      </c>
      <c r="I4358" t="inlineStr">
        <is>
          <t>A Work for Me to Do</t>
        </is>
      </c>
      <c r="J4358" t="n">
        <v>1457</v>
      </c>
      <c r="K4358" s="5" t="inlineStr">
        <is>
          <t>https://scriptures.byu.edu/#1bdc::g</t>
        </is>
      </c>
    </row>
    <row r="4359">
      <c r="A4359" t="n">
        <v>7133</v>
      </c>
      <c r="B4359" t="n">
        <v>2005</v>
      </c>
      <c r="C4359" t="inlineStr">
        <is>
          <t>April</t>
        </is>
      </c>
      <c r="D4359" t="inlineStr">
        <is>
          <t>2005-A</t>
        </is>
      </c>
      <c r="E4359" t="n">
        <v>109</v>
      </c>
      <c r="F4359" t="inlineStr">
        <is>
          <t>hinckley</t>
        </is>
      </c>
      <c r="G4359" t="inlineStr">
        <is>
          <t>Gordon B. Hinckley</t>
        </is>
      </c>
      <c r="H4359" t="inlineStr">
        <is>
          <t>Elaine S. Dalton</t>
        </is>
      </c>
      <c r="I4359" t="inlineStr">
        <is>
          <t>He Knows You by Name</t>
        </is>
      </c>
      <c r="J4359" t="n">
        <v>1507</v>
      </c>
      <c r="K4359" s="5" t="inlineStr">
        <is>
          <t>https://scriptures.byu.edu/#1bdd::g</t>
        </is>
      </c>
    </row>
    <row r="4360">
      <c r="A4360" t="n">
        <v>7134</v>
      </c>
      <c r="B4360" t="n">
        <v>2005</v>
      </c>
      <c r="C4360" t="inlineStr">
        <is>
          <t>April</t>
        </is>
      </c>
      <c r="D4360" t="inlineStr">
        <is>
          <t>2005-A</t>
        </is>
      </c>
      <c r="E4360" t="n">
        <v>112</v>
      </c>
      <c r="F4360" t="inlineStr">
        <is>
          <t>hinckley</t>
        </is>
      </c>
      <c r="G4360" t="inlineStr">
        <is>
          <t>Gordon B. Hinckley</t>
        </is>
      </c>
      <c r="H4360" t="inlineStr">
        <is>
          <t>Thomas S. Monson</t>
        </is>
      </c>
      <c r="I4360" t="inlineStr">
        <is>
          <t>Be Thou an Example</t>
        </is>
      </c>
      <c r="J4360" t="n">
        <v>2241</v>
      </c>
      <c r="K4360" s="5" t="inlineStr">
        <is>
          <t>https://scriptures.byu.edu/#1bde::g</t>
        </is>
      </c>
    </row>
    <row r="4361">
      <c r="A4361" t="n">
        <v>7175</v>
      </c>
      <c r="B4361" t="n">
        <v>2005</v>
      </c>
      <c r="C4361" t="inlineStr">
        <is>
          <t>October</t>
        </is>
      </c>
      <c r="D4361" t="inlineStr">
        <is>
          <t>2005-O</t>
        </is>
      </c>
      <c r="E4361" t="n">
        <v>4</v>
      </c>
      <c r="F4361" t="inlineStr">
        <is>
          <t>hinckley</t>
        </is>
      </c>
      <c r="G4361" t="inlineStr">
        <is>
          <t>Gordon B. Hinckley</t>
        </is>
      </c>
      <c r="H4361" t="inlineStr">
        <is>
          <t>Gordon B. Hinckley</t>
        </is>
      </c>
      <c r="I4361" t="inlineStr">
        <is>
          <t>Opening Remarks</t>
        </is>
      </c>
      <c r="J4361" t="n">
        <v>911</v>
      </c>
      <c r="K4361" s="5" t="inlineStr">
        <is>
          <t>https://scriptures.byu.edu/#1c07::g</t>
        </is>
      </c>
    </row>
    <row r="4362">
      <c r="A4362" t="n">
        <v>7176</v>
      </c>
      <c r="B4362" t="n">
        <v>2005</v>
      </c>
      <c r="C4362" t="inlineStr">
        <is>
          <t>October</t>
        </is>
      </c>
      <c r="D4362" t="inlineStr">
        <is>
          <t>2005-O</t>
        </is>
      </c>
      <c r="E4362" t="n">
        <v>6</v>
      </c>
      <c r="F4362" t="inlineStr">
        <is>
          <t>hinckley</t>
        </is>
      </c>
      <c r="G4362" t="inlineStr">
        <is>
          <t>Gordon B. Hinckley</t>
        </is>
      </c>
      <c r="H4362" t="inlineStr">
        <is>
          <t>L. Tom Perry</t>
        </is>
      </c>
      <c r="I4362" t="inlineStr">
        <is>
          <t>Blessings Resulting from Reading the Book of Mormon</t>
        </is>
      </c>
      <c r="J4362" t="n">
        <v>2317</v>
      </c>
      <c r="K4362" s="5" t="inlineStr">
        <is>
          <t>https://scriptures.byu.edu/#1c08::g</t>
        </is>
      </c>
    </row>
    <row r="4363">
      <c r="A4363" t="n">
        <v>7177</v>
      </c>
      <c r="B4363" t="n">
        <v>2005</v>
      </c>
      <c r="C4363" t="inlineStr">
        <is>
          <t>October</t>
        </is>
      </c>
      <c r="D4363" t="inlineStr">
        <is>
          <t>2005-O</t>
        </is>
      </c>
      <c r="E4363" t="n">
        <v>10</v>
      </c>
      <c r="F4363" t="inlineStr">
        <is>
          <t>hinckley</t>
        </is>
      </c>
      <c r="G4363" t="inlineStr">
        <is>
          <t>Gordon B. Hinckley</t>
        </is>
      </c>
      <c r="H4363" t="inlineStr">
        <is>
          <t>Keith B. McMullin</t>
        </is>
      </c>
      <c r="I4363" t="inlineStr">
        <is>
          <t>Be Prepared… Be Ye Strong from Henceforth</t>
        </is>
      </c>
      <c r="J4363" t="n">
        <v>1707</v>
      </c>
      <c r="K4363" s="5" t="inlineStr">
        <is>
          <t>https://scriptures.byu.edu/#1c09::g</t>
        </is>
      </c>
    </row>
    <row r="4364">
      <c r="A4364" t="n">
        <v>7178</v>
      </c>
      <c r="B4364" t="n">
        <v>2005</v>
      </c>
      <c r="C4364" t="inlineStr">
        <is>
          <t>October</t>
        </is>
      </c>
      <c r="D4364" t="inlineStr">
        <is>
          <t>2005-O</t>
        </is>
      </c>
      <c r="E4364" t="n">
        <v>13</v>
      </c>
      <c r="F4364" t="inlineStr">
        <is>
          <t>hinckley</t>
        </is>
      </c>
      <c r="G4364" t="inlineStr">
        <is>
          <t>Gordon B. Hinckley</t>
        </is>
      </c>
      <c r="H4364" t="inlineStr">
        <is>
          <t>Susan W. Tanner</t>
        </is>
      </c>
      <c r="I4364" t="inlineStr">
        <is>
          <t>The Sanctity of the Body</t>
        </is>
      </c>
      <c r="J4364" t="n">
        <v>1960</v>
      </c>
      <c r="K4364" s="5" t="inlineStr">
        <is>
          <t>https://scriptures.byu.edu/#1c0a::g</t>
        </is>
      </c>
    </row>
    <row r="4365">
      <c r="A4365" t="n">
        <v>7179</v>
      </c>
      <c r="B4365" t="n">
        <v>2005</v>
      </c>
      <c r="C4365" t="inlineStr">
        <is>
          <t>October</t>
        </is>
      </c>
      <c r="D4365" t="inlineStr">
        <is>
          <t>2005-O</t>
        </is>
      </c>
      <c r="E4365" t="n">
        <v>16</v>
      </c>
      <c r="F4365" t="inlineStr">
        <is>
          <t>hinckley</t>
        </is>
      </c>
      <c r="G4365" t="inlineStr">
        <is>
          <t>Gordon B. Hinckley</t>
        </is>
      </c>
      <c r="H4365" t="inlineStr">
        <is>
          <t>Joseph B. Wirthlin</t>
        </is>
      </c>
      <c r="I4365" t="inlineStr">
        <is>
          <t>Journey to Higher Ground</t>
        </is>
      </c>
      <c r="J4365" t="n">
        <v>2236</v>
      </c>
      <c r="K4365" s="5" t="inlineStr">
        <is>
          <t>https://scriptures.byu.edu/#1c0b::g</t>
        </is>
      </c>
    </row>
    <row r="4366">
      <c r="A4366" t="n">
        <v>7180</v>
      </c>
      <c r="B4366" t="n">
        <v>2005</v>
      </c>
      <c r="C4366" t="inlineStr">
        <is>
          <t>October</t>
        </is>
      </c>
      <c r="D4366" t="inlineStr">
        <is>
          <t>2005-O</t>
        </is>
      </c>
      <c r="E4366" t="n">
        <v>20</v>
      </c>
      <c r="F4366" t="inlineStr">
        <is>
          <t>hinckley</t>
        </is>
      </c>
      <c r="G4366" t="inlineStr">
        <is>
          <t>Gordon B. Hinckley</t>
        </is>
      </c>
      <c r="H4366" t="inlineStr">
        <is>
          <t>James E. Faust</t>
        </is>
      </c>
      <c r="I4366" t="inlineStr">
        <is>
          <t>The Light in Their Eyes</t>
        </is>
      </c>
      <c r="J4366" t="n">
        <v>1644</v>
      </c>
      <c r="K4366" s="5" t="inlineStr">
        <is>
          <t>https://scriptures.byu.edu/#1c0c::g</t>
        </is>
      </c>
    </row>
    <row r="4367">
      <c r="A4367" t="n">
        <v>7181</v>
      </c>
      <c r="B4367" t="n">
        <v>2005</v>
      </c>
      <c r="C4367" t="inlineStr">
        <is>
          <t>October</t>
        </is>
      </c>
      <c r="D4367" t="inlineStr">
        <is>
          <t>2005-O</t>
        </is>
      </c>
      <c r="E4367" t="n">
        <v>24</v>
      </c>
      <c r="F4367" t="inlineStr">
        <is>
          <t>hinckley</t>
        </is>
      </c>
      <c r="G4367" t="inlineStr">
        <is>
          <t>Gordon B. Hinckley</t>
        </is>
      </c>
      <c r="H4367" t="inlineStr">
        <is>
          <t>Dallin H. Oaks</t>
        </is>
      </c>
      <c r="I4367" t="inlineStr">
        <is>
          <t>Priesthood Authority in the Family and the Church</t>
        </is>
      </c>
      <c r="J4367" t="n">
        <v>2278</v>
      </c>
      <c r="K4367" s="5" t="inlineStr">
        <is>
          <t>https://scriptures.byu.edu/#1c0d::g</t>
        </is>
      </c>
    </row>
    <row r="4368">
      <c r="A4368" t="n">
        <v>7182</v>
      </c>
      <c r="B4368" t="n">
        <v>2005</v>
      </c>
      <c r="C4368" t="inlineStr">
        <is>
          <t>October</t>
        </is>
      </c>
      <c r="D4368" t="inlineStr">
        <is>
          <t>2005-O</t>
        </is>
      </c>
      <c r="E4368" t="n">
        <v>28</v>
      </c>
      <c r="F4368" t="inlineStr">
        <is>
          <t>hinckley</t>
        </is>
      </c>
      <c r="G4368" t="inlineStr">
        <is>
          <t>Gordon B. Hinckley</t>
        </is>
      </c>
      <c r="H4368" t="inlineStr">
        <is>
          <t>Jeffrey R. Holland</t>
        </is>
      </c>
      <c r="I4368" t="inlineStr">
        <is>
          <t>To Young Women</t>
        </is>
      </c>
      <c r="J4368" t="n">
        <v>1980</v>
      </c>
      <c r="K4368" s="5" t="inlineStr">
        <is>
          <t>https://scriptures.byu.edu/#1c0e::g</t>
        </is>
      </c>
    </row>
    <row r="4369">
      <c r="A4369" t="n">
        <v>7183</v>
      </c>
      <c r="B4369" t="n">
        <v>2005</v>
      </c>
      <c r="C4369" t="inlineStr">
        <is>
          <t>October</t>
        </is>
      </c>
      <c r="D4369" t="inlineStr">
        <is>
          <t>2005-O</t>
        </is>
      </c>
      <c r="E4369" t="n">
        <v>31</v>
      </c>
      <c r="F4369" t="inlineStr">
        <is>
          <t>hinckley</t>
        </is>
      </c>
      <c r="G4369" t="inlineStr">
        <is>
          <t>Gordon B. Hinckley</t>
        </is>
      </c>
      <c r="H4369" t="inlineStr">
        <is>
          <t>Benjamín De Hoyos</t>
        </is>
      </c>
      <c r="I4369" t="inlineStr">
        <is>
          <t>True Happiness: A Conscious Decision</t>
        </is>
      </c>
      <c r="J4369" t="n">
        <v>993</v>
      </c>
      <c r="K4369" s="5" t="inlineStr">
        <is>
          <t>https://scriptures.byu.edu/#1c0f::g</t>
        </is>
      </c>
    </row>
    <row r="4370">
      <c r="A4370" t="n">
        <v>7184</v>
      </c>
      <c r="B4370" t="n">
        <v>2005</v>
      </c>
      <c r="C4370" t="inlineStr">
        <is>
          <t>October</t>
        </is>
      </c>
      <c r="D4370" t="inlineStr">
        <is>
          <t>2005-O</t>
        </is>
      </c>
      <c r="E4370" t="n">
        <v>33</v>
      </c>
      <c r="F4370" t="inlineStr">
        <is>
          <t>hinckley</t>
        </is>
      </c>
      <c r="G4370" t="inlineStr">
        <is>
          <t>Gordon B. Hinckley</t>
        </is>
      </c>
      <c r="H4370" t="inlineStr">
        <is>
          <t>C. Scott Grow</t>
        </is>
      </c>
      <c r="I4370" t="inlineStr">
        <is>
          <t>The Book of Mormon, the Instrument to Gather Scattered Israel</t>
        </is>
      </c>
      <c r="J4370" t="n">
        <v>1296</v>
      </c>
      <c r="K4370" s="5" t="inlineStr">
        <is>
          <t>https://scriptures.byu.edu/#1c10::g</t>
        </is>
      </c>
    </row>
    <row r="4371">
      <c r="A4371" t="n">
        <v>7185</v>
      </c>
      <c r="B4371" t="n">
        <v>2005</v>
      </c>
      <c r="C4371" t="inlineStr">
        <is>
          <t>October</t>
        </is>
      </c>
      <c r="D4371" t="inlineStr">
        <is>
          <t>2005-O</t>
        </is>
      </c>
      <c r="E4371" t="n">
        <v>35</v>
      </c>
      <c r="F4371" t="inlineStr">
        <is>
          <t>hinckley</t>
        </is>
      </c>
      <c r="G4371" t="inlineStr">
        <is>
          <t>Gordon B. Hinckley</t>
        </is>
      </c>
      <c r="H4371" t="inlineStr">
        <is>
          <t>Paul K. Sybrowsky</t>
        </is>
      </c>
      <c r="I4371" t="inlineStr">
        <is>
          <t>“If Christ Had My Opportunities…”</t>
        </is>
      </c>
      <c r="J4371" t="n">
        <v>1288</v>
      </c>
      <c r="K4371" s="5" t="inlineStr">
        <is>
          <t>https://scriptures.byu.edu/#1c11::g</t>
        </is>
      </c>
    </row>
    <row r="4372">
      <c r="A4372" t="n">
        <v>7186</v>
      </c>
      <c r="B4372" t="n">
        <v>2005</v>
      </c>
      <c r="C4372" t="inlineStr">
        <is>
          <t>October</t>
        </is>
      </c>
      <c r="D4372" t="inlineStr">
        <is>
          <t>2005-O</t>
        </is>
      </c>
      <c r="E4372" t="n">
        <v>37</v>
      </c>
      <c r="F4372" t="inlineStr">
        <is>
          <t>hinckley</t>
        </is>
      </c>
      <c r="G4372" t="inlineStr">
        <is>
          <t>Gordon B. Hinckley</t>
        </is>
      </c>
      <c r="H4372" t="inlineStr">
        <is>
          <t>Henry B. Eyring</t>
        </is>
      </c>
      <c r="I4372" t="inlineStr">
        <is>
          <t>Spiritual Preparedness: Start Early and Be Steady</t>
        </is>
      </c>
      <c r="J4372" t="n">
        <v>2356</v>
      </c>
      <c r="K4372" s="5" t="inlineStr">
        <is>
          <t>https://scriptures.byu.edu/#1c12::g</t>
        </is>
      </c>
    </row>
    <row r="4373">
      <c r="A4373" t="n">
        <v>7187</v>
      </c>
      <c r="B4373" t="n">
        <v>2005</v>
      </c>
      <c r="C4373" t="inlineStr">
        <is>
          <t>October</t>
        </is>
      </c>
      <c r="D4373" t="inlineStr">
        <is>
          <t>2005-O</t>
        </is>
      </c>
      <c r="E4373" t="n">
        <v>41</v>
      </c>
      <c r="F4373" t="inlineStr">
        <is>
          <t>hinckley</t>
        </is>
      </c>
      <c r="G4373" t="inlineStr">
        <is>
          <t>Gordon B. Hinckley</t>
        </is>
      </c>
      <c r="H4373" t="inlineStr">
        <is>
          <t>M. Russell Ballard</t>
        </is>
      </c>
      <c r="I4373" t="inlineStr">
        <is>
          <t>What Matters Most Is What Lasts Longest</t>
        </is>
      </c>
      <c r="J4373" t="n">
        <v>1582</v>
      </c>
      <c r="K4373" s="5" t="inlineStr">
        <is>
          <t>https://scriptures.byu.edu/#1c13::g</t>
        </is>
      </c>
    </row>
    <row r="4374">
      <c r="A4374" t="n">
        <v>7188</v>
      </c>
      <c r="B4374" t="n">
        <v>2005</v>
      </c>
      <c r="C4374" t="inlineStr">
        <is>
          <t>October</t>
        </is>
      </c>
      <c r="D4374" t="inlineStr">
        <is>
          <t>2005-O</t>
        </is>
      </c>
      <c r="E4374" t="n">
        <v>44</v>
      </c>
      <c r="F4374" t="inlineStr">
        <is>
          <t>hinckley</t>
        </is>
      </c>
      <c r="G4374" t="inlineStr">
        <is>
          <t>Gordon B. Hinckley</t>
        </is>
      </c>
      <c r="H4374" t="inlineStr">
        <is>
          <t>David A. Bednar</t>
        </is>
      </c>
      <c r="I4374" t="inlineStr">
        <is>
          <t>Becoming a Missionary</t>
        </is>
      </c>
      <c r="J4374" t="n">
        <v>2251</v>
      </c>
      <c r="K4374" s="5" t="inlineStr">
        <is>
          <t>https://scriptures.byu.edu/#1c14::g</t>
        </is>
      </c>
    </row>
    <row r="4375">
      <c r="A4375" t="n">
        <v>7189</v>
      </c>
      <c r="B4375" t="n">
        <v>2005</v>
      </c>
      <c r="C4375" t="inlineStr">
        <is>
          <t>October</t>
        </is>
      </c>
      <c r="D4375" t="inlineStr">
        <is>
          <t>2005-O</t>
        </is>
      </c>
      <c r="E4375" t="n">
        <v>48</v>
      </c>
      <c r="F4375" t="inlineStr">
        <is>
          <t>hinckley</t>
        </is>
      </c>
      <c r="G4375" t="inlineStr">
        <is>
          <t>Gordon B. Hinckley</t>
        </is>
      </c>
      <c r="H4375" t="inlineStr">
        <is>
          <t>Charles A. Didier</t>
        </is>
      </c>
      <c r="I4375" t="inlineStr">
        <is>
          <t>Man’s Search for Divine Truth</t>
        </is>
      </c>
      <c r="J4375" t="n">
        <v>1415</v>
      </c>
      <c r="K4375" s="5" t="inlineStr">
        <is>
          <t>https://scriptures.byu.edu/#1c15::g</t>
        </is>
      </c>
    </row>
    <row r="4376">
      <c r="A4376" t="n">
        <v>7190</v>
      </c>
      <c r="B4376" t="n">
        <v>2005</v>
      </c>
      <c r="C4376" t="inlineStr">
        <is>
          <t>October</t>
        </is>
      </c>
      <c r="D4376" t="inlineStr">
        <is>
          <t>2005-O</t>
        </is>
      </c>
      <c r="E4376" t="n">
        <v>50</v>
      </c>
      <c r="F4376" t="inlineStr">
        <is>
          <t>hinckley</t>
        </is>
      </c>
      <c r="G4376" t="inlineStr">
        <is>
          <t>Gordon B. Hinckley</t>
        </is>
      </c>
      <c r="H4376" t="inlineStr">
        <is>
          <t>Paul V. Johnson</t>
        </is>
      </c>
      <c r="I4376" t="inlineStr">
        <is>
          <t>The Blessings of General Conference</t>
        </is>
      </c>
      <c r="J4376" t="n">
        <v>1415</v>
      </c>
      <c r="K4376" s="5" t="inlineStr">
        <is>
          <t>https://scriptures.byu.edu/#1c16::g</t>
        </is>
      </c>
    </row>
    <row r="4377">
      <c r="A4377" t="n">
        <v>7191</v>
      </c>
      <c r="B4377" t="n">
        <v>2005</v>
      </c>
      <c r="C4377" t="inlineStr">
        <is>
          <t>October</t>
        </is>
      </c>
      <c r="D4377" t="inlineStr">
        <is>
          <t>2005-O</t>
        </is>
      </c>
      <c r="E4377" t="n">
        <v>53</v>
      </c>
      <c r="F4377" t="inlineStr">
        <is>
          <t>hinckley</t>
        </is>
      </c>
      <c r="G4377" t="inlineStr">
        <is>
          <t>Gordon B. Hinckley</t>
        </is>
      </c>
      <c r="H4377" t="inlineStr">
        <is>
          <t>James E. Faust</t>
        </is>
      </c>
      <c r="I4377" t="inlineStr">
        <is>
          <t>Called and Chosen</t>
        </is>
      </c>
      <c r="J4377" t="n">
        <v>2122</v>
      </c>
      <c r="K4377" s="5" t="inlineStr">
        <is>
          <t>https://scriptures.byu.edu/#1c17::g</t>
        </is>
      </c>
    </row>
    <row r="4378">
      <c r="A4378" t="n">
        <v>7192</v>
      </c>
      <c r="B4378" t="n">
        <v>2005</v>
      </c>
      <c r="C4378" t="inlineStr">
        <is>
          <t>October</t>
        </is>
      </c>
      <c r="D4378" t="inlineStr">
        <is>
          <t>2005-O</t>
        </is>
      </c>
      <c r="E4378" t="n">
        <v>56</v>
      </c>
      <c r="F4378" t="inlineStr">
        <is>
          <t>hinckley</t>
        </is>
      </c>
      <c r="G4378" t="inlineStr">
        <is>
          <t>Gordon B. Hinckley</t>
        </is>
      </c>
      <c r="H4378" t="inlineStr">
        <is>
          <t>Thomas S. Monson</t>
        </is>
      </c>
      <c r="I4378" t="inlineStr">
        <is>
          <t>Do Your Duty—That Is Best</t>
        </is>
      </c>
      <c r="J4378" t="n">
        <v>2355</v>
      </c>
      <c r="K4378" s="5" t="inlineStr">
        <is>
          <t>https://scriptures.byu.edu/#1c18::g</t>
        </is>
      </c>
    </row>
    <row r="4379">
      <c r="A4379" t="n">
        <v>7193</v>
      </c>
      <c r="B4379" t="n">
        <v>2005</v>
      </c>
      <c r="C4379" t="inlineStr">
        <is>
          <t>October</t>
        </is>
      </c>
      <c r="D4379" t="inlineStr">
        <is>
          <t>2005-O</t>
        </is>
      </c>
      <c r="E4379" t="n">
        <v>60</v>
      </c>
      <c r="F4379" t="inlineStr">
        <is>
          <t>hinckley</t>
        </is>
      </c>
      <c r="G4379" t="inlineStr">
        <is>
          <t>Gordon B. Hinckley</t>
        </is>
      </c>
      <c r="H4379" t="inlineStr">
        <is>
          <t>Gordon B. Hinckley</t>
        </is>
      </c>
      <c r="I4379" t="inlineStr">
        <is>
          <t>If Ye Are Prepared Ye Shall Not Fear</t>
        </is>
      </c>
      <c r="J4379" t="n">
        <v>2008</v>
      </c>
      <c r="K4379" s="5" t="inlineStr">
        <is>
          <t>https://scriptures.byu.edu/#1c19::g</t>
        </is>
      </c>
    </row>
    <row r="4380">
      <c r="A4380" t="n">
        <v>7194</v>
      </c>
      <c r="B4380" t="n">
        <v>2005</v>
      </c>
      <c r="C4380" t="inlineStr">
        <is>
          <t>October</t>
        </is>
      </c>
      <c r="D4380" t="inlineStr">
        <is>
          <t>2005-O</t>
        </is>
      </c>
      <c r="E4380" t="n">
        <v>67</v>
      </c>
      <c r="F4380" t="inlineStr">
        <is>
          <t>hinckley</t>
        </is>
      </c>
      <c r="G4380" t="inlineStr">
        <is>
          <t>Gordon B. Hinckley</t>
        </is>
      </c>
      <c r="H4380" t="inlineStr">
        <is>
          <t>Thomas S. Monson</t>
        </is>
      </c>
      <c r="I4380" t="inlineStr">
        <is>
          <t>The Prophet Joseph Smith: Teacher by Example</t>
        </is>
      </c>
      <c r="J4380" t="n">
        <v>2117</v>
      </c>
      <c r="K4380" s="5" t="inlineStr">
        <is>
          <t>https://scriptures.byu.edu/#1c1a::g</t>
        </is>
      </c>
    </row>
    <row r="4381">
      <c r="A4381" t="n">
        <v>7195</v>
      </c>
      <c r="B4381" t="n">
        <v>2005</v>
      </c>
      <c r="C4381" t="inlineStr">
        <is>
          <t>October</t>
        </is>
      </c>
      <c r="D4381" t="inlineStr">
        <is>
          <t>2005-O</t>
        </is>
      </c>
      <c r="E4381" t="n">
        <v>70</v>
      </c>
      <c r="F4381" t="inlineStr">
        <is>
          <t>hinckley</t>
        </is>
      </c>
      <c r="G4381" t="inlineStr">
        <is>
          <t>Gordon B. Hinckley</t>
        </is>
      </c>
      <c r="H4381" t="inlineStr">
        <is>
          <t>Boyd K. Packer</t>
        </is>
      </c>
      <c r="I4381" t="inlineStr">
        <is>
          <t>On Zions Hill</t>
        </is>
      </c>
      <c r="J4381" t="n">
        <v>2032</v>
      </c>
      <c r="K4381" s="5" t="inlineStr">
        <is>
          <t>https://scriptures.byu.edu/#1c1b::g</t>
        </is>
      </c>
    </row>
    <row r="4382">
      <c r="A4382" t="n">
        <v>7196</v>
      </c>
      <c r="B4382" t="n">
        <v>2005</v>
      </c>
      <c r="C4382" t="inlineStr">
        <is>
          <t>October</t>
        </is>
      </c>
      <c r="D4382" t="inlineStr">
        <is>
          <t>2005-O</t>
        </is>
      </c>
      <c r="E4382" t="n">
        <v>74</v>
      </c>
      <c r="F4382" t="inlineStr">
        <is>
          <t>hinckley</t>
        </is>
      </c>
      <c r="G4382" t="inlineStr">
        <is>
          <t>Gordon B. Hinckley</t>
        </is>
      </c>
      <c r="H4382" t="inlineStr">
        <is>
          <t>Merrill J. Bateman</t>
        </is>
      </c>
      <c r="I4382" t="inlineStr">
        <is>
          <t>A Pattern for All</t>
        </is>
      </c>
      <c r="J4382" t="n">
        <v>1562</v>
      </c>
      <c r="K4382" s="5" t="inlineStr">
        <is>
          <t>https://scriptures.byu.edu/#1c1c::g</t>
        </is>
      </c>
    </row>
    <row r="4383">
      <c r="A4383" t="n">
        <v>7197</v>
      </c>
      <c r="B4383" t="n">
        <v>2005</v>
      </c>
      <c r="C4383" t="inlineStr">
        <is>
          <t>October</t>
        </is>
      </c>
      <c r="D4383" t="inlineStr">
        <is>
          <t>2005-O</t>
        </is>
      </c>
      <c r="E4383" t="n">
        <v>76</v>
      </c>
      <c r="F4383" t="inlineStr">
        <is>
          <t>hinckley</t>
        </is>
      </c>
      <c r="G4383" t="inlineStr">
        <is>
          <t>Gordon B. Hinckley</t>
        </is>
      </c>
      <c r="H4383" t="inlineStr">
        <is>
          <t>Cheryl C. Lant</t>
        </is>
      </c>
      <c r="I4383" t="inlineStr">
        <is>
          <t>My Soul Delighteth in the Scriptures</t>
        </is>
      </c>
      <c r="J4383" t="n">
        <v>1188</v>
      </c>
      <c r="K4383" s="5" t="inlineStr">
        <is>
          <t>https://scriptures.byu.edu/#1c1d::g</t>
        </is>
      </c>
    </row>
    <row r="4384">
      <c r="A4384" t="n">
        <v>7198</v>
      </c>
      <c r="B4384" t="n">
        <v>2005</v>
      </c>
      <c r="C4384" t="inlineStr">
        <is>
          <t>October</t>
        </is>
      </c>
      <c r="D4384" t="inlineStr">
        <is>
          <t>2005-O</t>
        </is>
      </c>
      <c r="E4384" t="n">
        <v>78</v>
      </c>
      <c r="F4384" t="inlineStr">
        <is>
          <t>hinckley</t>
        </is>
      </c>
      <c r="G4384" t="inlineStr">
        <is>
          <t>Gordon B. Hinckley</t>
        </is>
      </c>
      <c r="H4384" t="inlineStr">
        <is>
          <t>Richard G. Scott</t>
        </is>
      </c>
      <c r="I4384" t="inlineStr">
        <is>
          <t>Truth Restored</t>
        </is>
      </c>
      <c r="J4384" t="n">
        <v>2005</v>
      </c>
      <c r="K4384" s="5" t="inlineStr">
        <is>
          <t>https://scriptures.byu.edu/#1c1e::g</t>
        </is>
      </c>
    </row>
    <row r="4385">
      <c r="A4385" t="n">
        <v>7199</v>
      </c>
      <c r="B4385" t="n">
        <v>2005</v>
      </c>
      <c r="C4385" t="inlineStr">
        <is>
          <t>October</t>
        </is>
      </c>
      <c r="D4385" t="inlineStr">
        <is>
          <t>2005-O</t>
        </is>
      </c>
      <c r="E4385" t="n">
        <v>81</v>
      </c>
      <c r="F4385" t="inlineStr">
        <is>
          <t>hinckley</t>
        </is>
      </c>
      <c r="G4385" t="inlineStr">
        <is>
          <t>Gordon B. Hinckley</t>
        </is>
      </c>
      <c r="H4385" t="inlineStr">
        <is>
          <t>Gordon B. Hinckley</t>
        </is>
      </c>
      <c r="I4385" t="inlineStr">
        <is>
          <t>Forgiveness</t>
        </is>
      </c>
      <c r="J4385" t="n">
        <v>2124</v>
      </c>
      <c r="K4385" s="5" t="inlineStr">
        <is>
          <t>https://scriptures.byu.edu/#1c1f::g</t>
        </is>
      </c>
    </row>
    <row r="4386">
      <c r="A4386" t="n">
        <v>7200</v>
      </c>
      <c r="B4386" t="n">
        <v>2005</v>
      </c>
      <c r="C4386" t="inlineStr">
        <is>
          <t>October</t>
        </is>
      </c>
      <c r="D4386" t="inlineStr">
        <is>
          <t>2005-O</t>
        </is>
      </c>
      <c r="E4386" t="n">
        <v>85</v>
      </c>
      <c r="F4386" t="inlineStr">
        <is>
          <t>hinckley</t>
        </is>
      </c>
      <c r="G4386" t="inlineStr">
        <is>
          <t>Gordon B. Hinckley</t>
        </is>
      </c>
      <c r="H4386" t="inlineStr">
        <is>
          <t>Russell M. Nelson</t>
        </is>
      </c>
      <c r="I4386" t="inlineStr">
        <is>
          <t>Jesus Christ—the Master Healer</t>
        </is>
      </c>
      <c r="J4386" t="n">
        <v>1517</v>
      </c>
      <c r="K4386" s="5" t="inlineStr">
        <is>
          <t>https://scriptures.byu.edu/#1c20::g</t>
        </is>
      </c>
    </row>
    <row r="4387">
      <c r="A4387" t="n">
        <v>7201</v>
      </c>
      <c r="B4387" t="n">
        <v>2005</v>
      </c>
      <c r="C4387" t="inlineStr">
        <is>
          <t>October</t>
        </is>
      </c>
      <c r="D4387" t="inlineStr">
        <is>
          <t>2005-O</t>
        </is>
      </c>
      <c r="E4387" t="n">
        <v>88</v>
      </c>
      <c r="F4387" t="inlineStr">
        <is>
          <t>hinckley</t>
        </is>
      </c>
      <c r="G4387" t="inlineStr">
        <is>
          <t>Gordon B. Hinckley</t>
        </is>
      </c>
      <c r="H4387" t="inlineStr">
        <is>
          <t>Robert D. Hales</t>
        </is>
      </c>
      <c r="I4387" t="inlineStr">
        <is>
          <t>Preparations for the Restoration and the Second Coming: “My Hand Shall Be over Thee”</t>
        </is>
      </c>
      <c r="J4387" t="n">
        <v>2346</v>
      </c>
      <c r="K4387" s="5" t="inlineStr">
        <is>
          <t>https://scriptures.byu.edu/#1c21::g</t>
        </is>
      </c>
    </row>
    <row r="4388">
      <c r="A4388" t="n">
        <v>7202</v>
      </c>
      <c r="B4388" t="n">
        <v>2005</v>
      </c>
      <c r="C4388" t="inlineStr">
        <is>
          <t>October</t>
        </is>
      </c>
      <c r="D4388" t="inlineStr">
        <is>
          <t>2005-O</t>
        </is>
      </c>
      <c r="E4388" t="n">
        <v>92</v>
      </c>
      <c r="F4388" t="inlineStr">
        <is>
          <t>hinckley</t>
        </is>
      </c>
      <c r="G4388" t="inlineStr">
        <is>
          <t>Gordon B. Hinckley</t>
        </is>
      </c>
      <c r="H4388" t="inlineStr">
        <is>
          <t>Won Yong Ko</t>
        </is>
      </c>
      <c r="I4388" t="inlineStr">
        <is>
          <t>Sacrifice Is a Joy and a Blessing</t>
        </is>
      </c>
      <c r="J4388" t="n">
        <v>1069</v>
      </c>
      <c r="K4388" s="5" t="inlineStr">
        <is>
          <t>https://scriptures.byu.edu/#1c22::g</t>
        </is>
      </c>
    </row>
    <row r="4389">
      <c r="A4389" t="n">
        <v>7203</v>
      </c>
      <c r="B4389" t="n">
        <v>2005</v>
      </c>
      <c r="C4389" t="inlineStr">
        <is>
          <t>October</t>
        </is>
      </c>
      <c r="D4389" t="inlineStr">
        <is>
          <t>2005-O</t>
        </is>
      </c>
      <c r="E4389" t="n">
        <v>94</v>
      </c>
      <c r="F4389" t="inlineStr">
        <is>
          <t>hinckley</t>
        </is>
      </c>
      <c r="G4389" t="inlineStr">
        <is>
          <t>Gordon B. Hinckley</t>
        </is>
      </c>
      <c r="H4389" t="inlineStr">
        <is>
          <t>Paul E. Koelliker</t>
        </is>
      </c>
      <c r="I4389" t="inlineStr">
        <is>
          <t>Gospel Covenants Bring Promised Blessings</t>
        </is>
      </c>
      <c r="J4389" t="n">
        <v>1296</v>
      </c>
      <c r="K4389" s="5" t="inlineStr">
        <is>
          <t>https://scriptures.byu.edu/#1c23::g</t>
        </is>
      </c>
    </row>
    <row r="4390">
      <c r="A4390" t="n">
        <v>7204</v>
      </c>
      <c r="B4390" t="n">
        <v>2005</v>
      </c>
      <c r="C4390" t="inlineStr">
        <is>
          <t>October</t>
        </is>
      </c>
      <c r="D4390" t="inlineStr">
        <is>
          <t>2005-O</t>
        </is>
      </c>
      <c r="E4390" t="n">
        <v>96</v>
      </c>
      <c r="F4390" t="inlineStr">
        <is>
          <t>hinckley</t>
        </is>
      </c>
      <c r="G4390" t="inlineStr">
        <is>
          <t>Gordon B. Hinckley</t>
        </is>
      </c>
      <c r="H4390" t="inlineStr">
        <is>
          <t>Lowell M. Snow</t>
        </is>
      </c>
      <c r="I4390" t="inlineStr">
        <is>
          <t>Compass of the Lord</t>
        </is>
      </c>
      <c r="J4390" t="n">
        <v>1173</v>
      </c>
      <c r="K4390" s="5" t="inlineStr">
        <is>
          <t>https://scriptures.byu.edu/#1c24::g</t>
        </is>
      </c>
    </row>
    <row r="4391">
      <c r="A4391" t="n">
        <v>7205</v>
      </c>
      <c r="B4391" t="n">
        <v>2005</v>
      </c>
      <c r="C4391" t="inlineStr">
        <is>
          <t>October</t>
        </is>
      </c>
      <c r="D4391" t="inlineStr">
        <is>
          <t>2005-O</t>
        </is>
      </c>
      <c r="E4391" t="n">
        <v>98</v>
      </c>
      <c r="F4391" t="inlineStr">
        <is>
          <t>hinckley</t>
        </is>
      </c>
      <c r="G4391" t="inlineStr">
        <is>
          <t>Gordon B. Hinckley</t>
        </is>
      </c>
      <c r="H4391" t="inlineStr">
        <is>
          <t>Ulisses Soares</t>
        </is>
      </c>
      <c r="I4391" t="inlineStr">
        <is>
          <t>“Feed My Sheep”</t>
        </is>
      </c>
      <c r="J4391" t="n">
        <v>1225</v>
      </c>
      <c r="K4391" s="5" t="inlineStr">
        <is>
          <t>https://scriptures.byu.edu/#1c25::g</t>
        </is>
      </c>
    </row>
    <row r="4392">
      <c r="A4392" t="n">
        <v>7206</v>
      </c>
      <c r="B4392" t="n">
        <v>2005</v>
      </c>
      <c r="C4392" t="inlineStr">
        <is>
          <t>October</t>
        </is>
      </c>
      <c r="D4392" t="inlineStr">
        <is>
          <t>2005-O</t>
        </is>
      </c>
      <c r="E4392" t="n">
        <v>100</v>
      </c>
      <c r="F4392" t="inlineStr">
        <is>
          <t>hinckley</t>
        </is>
      </c>
      <c r="G4392" t="inlineStr">
        <is>
          <t>Gordon B. Hinckley</t>
        </is>
      </c>
      <c r="H4392" t="inlineStr">
        <is>
          <t>Dieter F. Uchtdorf</t>
        </is>
      </c>
      <c r="I4392" t="inlineStr">
        <is>
          <t>Christlike Attributes—the Wind beneath Our Wings</t>
        </is>
      </c>
      <c r="J4392" t="n">
        <v>2233</v>
      </c>
      <c r="K4392" s="5" t="inlineStr">
        <is>
          <t>https://scriptures.byu.edu/#1c26::g</t>
        </is>
      </c>
    </row>
    <row r="4393">
      <c r="A4393" t="n">
        <v>7207</v>
      </c>
      <c r="B4393" t="n">
        <v>2005</v>
      </c>
      <c r="C4393" t="inlineStr">
        <is>
          <t>October</t>
        </is>
      </c>
      <c r="D4393" t="inlineStr">
        <is>
          <t>2005-O</t>
        </is>
      </c>
      <c r="E4393" t="n">
        <v>103</v>
      </c>
      <c r="F4393" t="inlineStr">
        <is>
          <t>hinckley</t>
        </is>
      </c>
      <c r="G4393" t="inlineStr">
        <is>
          <t>Gordon B. Hinckley</t>
        </is>
      </c>
      <c r="H4393" t="inlineStr">
        <is>
          <t>Gordon B. Hinckley</t>
        </is>
      </c>
      <c r="I4393" t="inlineStr">
        <is>
          <t>Benediction</t>
        </is>
      </c>
      <c r="J4393" t="n">
        <v>625</v>
      </c>
      <c r="K4393" s="5" t="inlineStr">
        <is>
          <t>https://scriptures.byu.edu/#1c27::g</t>
        </is>
      </c>
    </row>
    <row r="4394">
      <c r="A4394" t="n">
        <v>7208</v>
      </c>
      <c r="B4394" t="n">
        <v>2005</v>
      </c>
      <c r="C4394" t="inlineStr">
        <is>
          <t>October</t>
        </is>
      </c>
      <c r="D4394" t="inlineStr">
        <is>
          <t>2005-O</t>
        </is>
      </c>
      <c r="E4394" t="n">
        <v>107</v>
      </c>
      <c r="F4394" t="inlineStr">
        <is>
          <t>hinckley</t>
        </is>
      </c>
      <c r="G4394" t="inlineStr">
        <is>
          <t>Gordon B. Hinckley</t>
        </is>
      </c>
      <c r="H4394" t="inlineStr">
        <is>
          <t>Bonnie D. Parkin</t>
        </is>
      </c>
      <c r="I4394" t="inlineStr">
        <is>
          <t>Sweet Moments</t>
        </is>
      </c>
      <c r="J4394" t="n">
        <v>1772</v>
      </c>
      <c r="K4394" s="5" t="inlineStr">
        <is>
          <t>https://scriptures.byu.edu/#1c28::g</t>
        </is>
      </c>
    </row>
    <row r="4395">
      <c r="A4395" t="n">
        <v>7209</v>
      </c>
      <c r="B4395" t="n">
        <v>2005</v>
      </c>
      <c r="C4395" t="inlineStr">
        <is>
          <t>October</t>
        </is>
      </c>
      <c r="D4395" t="inlineStr">
        <is>
          <t>2005-O</t>
        </is>
      </c>
      <c r="E4395" t="n">
        <v>110</v>
      </c>
      <c r="F4395" t="inlineStr">
        <is>
          <t>hinckley</t>
        </is>
      </c>
      <c r="G4395" t="inlineStr">
        <is>
          <t>Gordon B. Hinckley</t>
        </is>
      </c>
      <c r="H4395" t="inlineStr">
        <is>
          <t>Kathleen H. Hughes</t>
        </is>
      </c>
      <c r="I4395" t="inlineStr">
        <is>
          <t>That We May All Sit Down in Heaven Together</t>
        </is>
      </c>
      <c r="J4395" t="n">
        <v>1314</v>
      </c>
      <c r="K4395" s="5" t="inlineStr">
        <is>
          <t>https://scriptures.byu.edu/#1c29::g</t>
        </is>
      </c>
    </row>
    <row r="4396">
      <c r="A4396" t="n">
        <v>7210</v>
      </c>
      <c r="B4396" t="n">
        <v>2005</v>
      </c>
      <c r="C4396" t="inlineStr">
        <is>
          <t>October</t>
        </is>
      </c>
      <c r="D4396" t="inlineStr">
        <is>
          <t>2005-O</t>
        </is>
      </c>
      <c r="E4396" t="n">
        <v>112</v>
      </c>
      <c r="F4396" t="inlineStr">
        <is>
          <t>hinckley</t>
        </is>
      </c>
      <c r="G4396" t="inlineStr">
        <is>
          <t>Gordon B. Hinckley</t>
        </is>
      </c>
      <c r="H4396" t="inlineStr">
        <is>
          <t>Anne C. Pingree</t>
        </is>
      </c>
      <c r="I4396" t="inlineStr">
        <is>
          <t>Knowing the Lord’s Will for You</t>
        </is>
      </c>
      <c r="J4396" t="n">
        <v>1276</v>
      </c>
      <c r="K4396" s="5" t="inlineStr">
        <is>
          <t>https://scriptures.byu.edu/#1c2a::g</t>
        </is>
      </c>
    </row>
    <row r="4397">
      <c r="A4397" t="n">
        <v>7211</v>
      </c>
      <c r="B4397" t="n">
        <v>2005</v>
      </c>
      <c r="C4397" t="inlineStr">
        <is>
          <t>October</t>
        </is>
      </c>
      <c r="D4397" t="inlineStr">
        <is>
          <t>2005-O</t>
        </is>
      </c>
      <c r="E4397" t="n">
        <v>114</v>
      </c>
      <c r="F4397" t="inlineStr">
        <is>
          <t>hinckley</t>
        </is>
      </c>
      <c r="G4397" t="inlineStr">
        <is>
          <t>Gordon B. Hinckley</t>
        </is>
      </c>
      <c r="H4397" t="inlineStr">
        <is>
          <t>James E. Faust</t>
        </is>
      </c>
      <c r="I4397" t="inlineStr">
        <is>
          <t>Instruments in the Hands of God</t>
        </is>
      </c>
      <c r="J4397" t="n">
        <v>2524</v>
      </c>
      <c r="K4397" s="5" t="inlineStr">
        <is>
          <t>https://scriptures.byu.edu/#1c2b::g</t>
        </is>
      </c>
    </row>
    <row r="4398">
      <c r="A4398" t="n">
        <v>7250</v>
      </c>
      <c r="B4398" t="n">
        <v>2006</v>
      </c>
      <c r="C4398" t="inlineStr">
        <is>
          <t>April</t>
        </is>
      </c>
      <c r="D4398" t="inlineStr">
        <is>
          <t>2006-A</t>
        </is>
      </c>
      <c r="E4398" t="n">
        <v>4</v>
      </c>
      <c r="F4398" t="inlineStr">
        <is>
          <t>hinckley</t>
        </is>
      </c>
      <c r="G4398" t="inlineStr">
        <is>
          <t>Gordon B. Hinckley</t>
        </is>
      </c>
      <c r="H4398" t="inlineStr">
        <is>
          <t>Robert D. Hales</t>
        </is>
      </c>
      <c r="I4398" t="inlineStr">
        <is>
          <t>To Act for Ourselves: The Gift and Blessings of Agency</t>
        </is>
      </c>
      <c r="J4398" t="n">
        <v>2388</v>
      </c>
      <c r="K4398" s="5" t="inlineStr">
        <is>
          <t>https://scriptures.byu.edu/#1c52::g</t>
        </is>
      </c>
    </row>
    <row r="4399">
      <c r="A4399" t="n">
        <v>7251</v>
      </c>
      <c r="B4399" t="n">
        <v>2006</v>
      </c>
      <c r="C4399" t="inlineStr">
        <is>
          <t>April</t>
        </is>
      </c>
      <c r="D4399" t="inlineStr">
        <is>
          <t>2006-A</t>
        </is>
      </c>
      <c r="E4399" t="n">
        <v>8</v>
      </c>
      <c r="F4399" t="inlineStr">
        <is>
          <t>hinckley</t>
        </is>
      </c>
      <c r="G4399" t="inlineStr">
        <is>
          <t>Gordon B. Hinckley</t>
        </is>
      </c>
      <c r="H4399" t="inlineStr">
        <is>
          <t>H. David Burton</t>
        </is>
      </c>
      <c r="I4399" t="inlineStr">
        <is>
          <t>Tender Hearts and Helping Hands</t>
        </is>
      </c>
      <c r="J4399" t="n">
        <v>1743</v>
      </c>
      <c r="K4399" s="5" t="inlineStr">
        <is>
          <t>https://scriptures.byu.edu/#1c53::g</t>
        </is>
      </c>
    </row>
    <row r="4400">
      <c r="A4400" t="n">
        <v>7252</v>
      </c>
      <c r="B4400" t="n">
        <v>2006</v>
      </c>
      <c r="C4400" t="inlineStr">
        <is>
          <t>April</t>
        </is>
      </c>
      <c r="D4400" t="inlineStr">
        <is>
          <t>2006-A</t>
        </is>
      </c>
      <c r="E4400" t="n">
        <v>11</v>
      </c>
      <c r="F4400" t="inlineStr">
        <is>
          <t>hinckley</t>
        </is>
      </c>
      <c r="G4400" t="inlineStr">
        <is>
          <t>Gordon B. Hinckley</t>
        </is>
      </c>
      <c r="H4400" t="inlineStr">
        <is>
          <t>Julie B. Beck</t>
        </is>
      </c>
      <c r="I4400" t="inlineStr">
        <is>
          <t>An Outpouring of Blessings</t>
        </is>
      </c>
      <c r="J4400" t="n">
        <v>1568</v>
      </c>
      <c r="K4400" s="5" t="inlineStr">
        <is>
          <t>https://scriptures.byu.edu/#1c54::g</t>
        </is>
      </c>
    </row>
    <row r="4401">
      <c r="A4401" t="n">
        <v>7253</v>
      </c>
      <c r="B4401" t="n">
        <v>2006</v>
      </c>
      <c r="C4401" t="inlineStr">
        <is>
          <t>April</t>
        </is>
      </c>
      <c r="D4401" t="inlineStr">
        <is>
          <t>2006-A</t>
        </is>
      </c>
      <c r="E4401" t="n">
        <v>14</v>
      </c>
      <c r="F4401" t="inlineStr">
        <is>
          <t>hinckley</t>
        </is>
      </c>
      <c r="G4401" t="inlineStr">
        <is>
          <t>Gordon B. Hinckley</t>
        </is>
      </c>
      <c r="H4401" t="inlineStr">
        <is>
          <t>Henry B. Eyring</t>
        </is>
      </c>
      <c r="I4401" t="inlineStr">
        <is>
          <t>As a Child</t>
        </is>
      </c>
      <c r="J4401" t="n">
        <v>2670</v>
      </c>
      <c r="K4401" s="5" t="inlineStr">
        <is>
          <t>https://scriptures.byu.edu/#1c55::g</t>
        </is>
      </c>
    </row>
    <row r="4402">
      <c r="A4402" t="n">
        <v>7254</v>
      </c>
      <c r="B4402" t="n">
        <v>2006</v>
      </c>
      <c r="C4402" t="inlineStr">
        <is>
          <t>April</t>
        </is>
      </c>
      <c r="D4402" t="inlineStr">
        <is>
          <t>2006-A</t>
        </is>
      </c>
      <c r="E4402" t="n">
        <v>18</v>
      </c>
      <c r="F4402" t="inlineStr">
        <is>
          <t>hinckley</t>
        </is>
      </c>
      <c r="G4402" t="inlineStr">
        <is>
          <t>Gordon B. Hinckley</t>
        </is>
      </c>
      <c r="H4402" t="inlineStr">
        <is>
          <t>Thomas S. Monson</t>
        </is>
      </c>
      <c r="I4402" t="inlineStr">
        <is>
          <t>True to the Faith</t>
        </is>
      </c>
      <c r="J4402" t="n">
        <v>2133</v>
      </c>
      <c r="K4402" s="5" t="inlineStr">
        <is>
          <t>https://scriptures.byu.edu/#1c56::g</t>
        </is>
      </c>
    </row>
    <row r="4403">
      <c r="A4403" t="n">
        <v>7258</v>
      </c>
      <c r="B4403" t="n">
        <v>2006</v>
      </c>
      <c r="C4403" t="inlineStr">
        <is>
          <t>April</t>
        </is>
      </c>
      <c r="D4403" t="inlineStr">
        <is>
          <t>2006-A</t>
        </is>
      </c>
      <c r="E4403" t="n">
        <v>25</v>
      </c>
      <c r="F4403" t="inlineStr">
        <is>
          <t>hinckley</t>
        </is>
      </c>
      <c r="G4403" t="inlineStr">
        <is>
          <t>Gordon B. Hinckley</t>
        </is>
      </c>
      <c r="H4403" t="inlineStr">
        <is>
          <t>Boyd K. Packer</t>
        </is>
      </c>
      <c r="I4403" t="inlineStr">
        <is>
          <t>“I Will Remember Your Sins No More”</t>
        </is>
      </c>
      <c r="J4403" t="n">
        <v>2219</v>
      </c>
      <c r="K4403" s="5" t="inlineStr">
        <is>
          <t>https://scriptures.byu.edu/#1c5a::g</t>
        </is>
      </c>
    </row>
    <row r="4404">
      <c r="A4404" t="n">
        <v>7259</v>
      </c>
      <c r="B4404" t="n">
        <v>2006</v>
      </c>
      <c r="C4404" t="inlineStr">
        <is>
          <t>April</t>
        </is>
      </c>
      <c r="D4404" t="inlineStr">
        <is>
          <t>2006-A</t>
        </is>
      </c>
      <c r="E4404" t="n">
        <v>28</v>
      </c>
      <c r="F4404" t="inlineStr">
        <is>
          <t>hinckley</t>
        </is>
      </c>
      <c r="G4404" t="inlineStr">
        <is>
          <t>Gordon B. Hinckley</t>
        </is>
      </c>
      <c r="H4404" t="inlineStr">
        <is>
          <t>David A. Bednar</t>
        </is>
      </c>
      <c r="I4404" t="inlineStr">
        <is>
          <t>That We May Always Have His Spirit to Be with Us</t>
        </is>
      </c>
      <c r="J4404" t="n">
        <v>2172</v>
      </c>
      <c r="K4404" s="5" t="inlineStr">
        <is>
          <t>https://scriptures.byu.edu/#1c5b::g</t>
        </is>
      </c>
    </row>
    <row r="4405">
      <c r="A4405" t="n">
        <v>7260</v>
      </c>
      <c r="B4405" t="n">
        <v>2006</v>
      </c>
      <c r="C4405" t="inlineStr">
        <is>
          <t>April</t>
        </is>
      </c>
      <c r="D4405" t="inlineStr">
        <is>
          <t>2006-A</t>
        </is>
      </c>
      <c r="E4405" t="n">
        <v>32</v>
      </c>
      <c r="F4405" t="inlineStr">
        <is>
          <t>hinckley</t>
        </is>
      </c>
      <c r="G4405" t="inlineStr">
        <is>
          <t>Gordon B. Hinckley</t>
        </is>
      </c>
      <c r="H4405" t="inlineStr">
        <is>
          <t>David F. Evans</t>
        </is>
      </c>
      <c r="I4405" t="inlineStr">
        <is>
          <t>Your Mission Will Change Everything</t>
        </is>
      </c>
      <c r="J4405" t="n">
        <v>1432</v>
      </c>
      <c r="K4405" s="5" t="inlineStr">
        <is>
          <t>https://scriptures.byu.edu/#1c5c::g</t>
        </is>
      </c>
    </row>
    <row r="4406">
      <c r="A4406" t="n">
        <v>7261</v>
      </c>
      <c r="B4406" t="n">
        <v>2006</v>
      </c>
      <c r="C4406" t="inlineStr">
        <is>
          <t>April</t>
        </is>
      </c>
      <c r="D4406" t="inlineStr">
        <is>
          <t>2006-A</t>
        </is>
      </c>
      <c r="E4406" t="n">
        <v>34</v>
      </c>
      <c r="F4406" t="inlineStr">
        <is>
          <t>hinckley</t>
        </is>
      </c>
      <c r="G4406" t="inlineStr">
        <is>
          <t>Gordon B. Hinckley</t>
        </is>
      </c>
      <c r="H4406" t="inlineStr">
        <is>
          <t>Wolfgang H. Paul</t>
        </is>
      </c>
      <c r="I4406" t="inlineStr">
        <is>
          <t>The Gift of Agency</t>
        </is>
      </c>
      <c r="J4406" t="n">
        <v>1086</v>
      </c>
      <c r="K4406" s="5" t="inlineStr">
        <is>
          <t>https://scriptures.byu.edu/#1c5d::g</t>
        </is>
      </c>
    </row>
    <row r="4407">
      <c r="A4407" t="n">
        <v>7262</v>
      </c>
      <c r="B4407" t="n">
        <v>2006</v>
      </c>
      <c r="C4407" t="inlineStr">
        <is>
          <t>April</t>
        </is>
      </c>
      <c r="D4407" t="inlineStr">
        <is>
          <t>2006-A</t>
        </is>
      </c>
      <c r="E4407" t="n">
        <v>36</v>
      </c>
      <c r="F4407" t="inlineStr">
        <is>
          <t>hinckley</t>
        </is>
      </c>
      <c r="G4407" t="inlineStr">
        <is>
          <t>Gordon B. Hinckley</t>
        </is>
      </c>
      <c r="H4407" t="inlineStr">
        <is>
          <t>Russell M. Nelson</t>
        </is>
      </c>
      <c r="I4407" t="inlineStr">
        <is>
          <t>Nurturing Marriage</t>
        </is>
      </c>
      <c r="J4407" t="n">
        <v>1460</v>
      </c>
      <c r="K4407" s="5" t="inlineStr">
        <is>
          <t>https://scriptures.byu.edu/#1c5e::g</t>
        </is>
      </c>
    </row>
    <row r="4408">
      <c r="A4408" t="n">
        <v>7263</v>
      </c>
      <c r="B4408" t="n">
        <v>2006</v>
      </c>
      <c r="C4408" t="inlineStr">
        <is>
          <t>April</t>
        </is>
      </c>
      <c r="D4408" t="inlineStr">
        <is>
          <t>2006-A</t>
        </is>
      </c>
      <c r="E4408" t="n">
        <v>39</v>
      </c>
      <c r="F4408" t="inlineStr">
        <is>
          <t>hinckley</t>
        </is>
      </c>
      <c r="G4408" t="inlineStr">
        <is>
          <t>Gordon B. Hinckley</t>
        </is>
      </c>
      <c r="H4408" t="inlineStr">
        <is>
          <t>L. Tom Perry</t>
        </is>
      </c>
      <c r="I4408" t="inlineStr">
        <is>
          <t>As Now We Take the Sacrament</t>
        </is>
      </c>
      <c r="J4408" t="n">
        <v>2221</v>
      </c>
      <c r="K4408" s="5" t="inlineStr">
        <is>
          <t>https://scriptures.byu.edu/#1c5f::g</t>
        </is>
      </c>
    </row>
    <row r="4409">
      <c r="A4409" t="n">
        <v>7264</v>
      </c>
      <c r="B4409" t="n">
        <v>2006</v>
      </c>
      <c r="C4409" t="inlineStr">
        <is>
          <t>April</t>
        </is>
      </c>
      <c r="D4409" t="inlineStr">
        <is>
          <t>2006-A</t>
        </is>
      </c>
      <c r="E4409" t="n">
        <v>42</v>
      </c>
      <c r="F4409" t="inlineStr">
        <is>
          <t>hinckley</t>
        </is>
      </c>
      <c r="G4409" t="inlineStr">
        <is>
          <t>Gordon B. Hinckley</t>
        </is>
      </c>
      <c r="H4409" t="inlineStr">
        <is>
          <t>Dieter F. Uchtdorf</t>
        </is>
      </c>
      <c r="I4409" t="inlineStr">
        <is>
          <t>See the End from the Beginning</t>
        </is>
      </c>
      <c r="J4409" t="n">
        <v>2273</v>
      </c>
      <c r="K4409" s="5" t="inlineStr">
        <is>
          <t>https://scriptures.byu.edu/#1c60::g</t>
        </is>
      </c>
    </row>
    <row r="4410">
      <c r="A4410" t="n">
        <v>7265</v>
      </c>
      <c r="B4410" t="n">
        <v>2006</v>
      </c>
      <c r="C4410" t="inlineStr">
        <is>
          <t>April</t>
        </is>
      </c>
      <c r="D4410" t="inlineStr">
        <is>
          <t>2006-A</t>
        </is>
      </c>
      <c r="E4410" t="n">
        <v>46</v>
      </c>
      <c r="F4410" t="inlineStr">
        <is>
          <t>hinckley</t>
        </is>
      </c>
      <c r="G4410" t="inlineStr">
        <is>
          <t>Gordon B. Hinckley</t>
        </is>
      </c>
      <c r="H4410" t="inlineStr">
        <is>
          <t>Ronald A. Rasband</t>
        </is>
      </c>
      <c r="I4410" t="inlineStr">
        <is>
          <t>Our Rising Generation</t>
        </is>
      </c>
      <c r="J4410" t="n">
        <v>1453</v>
      </c>
      <c r="K4410" s="5" t="inlineStr">
        <is>
          <t>https://scriptures.byu.edu/#1c61::g</t>
        </is>
      </c>
    </row>
    <row r="4411">
      <c r="A4411" t="n">
        <v>7266</v>
      </c>
      <c r="B4411" t="n">
        <v>2006</v>
      </c>
      <c r="C4411" t="inlineStr">
        <is>
          <t>April</t>
        </is>
      </c>
      <c r="D4411" t="inlineStr">
        <is>
          <t>2006-A</t>
        </is>
      </c>
      <c r="E4411" t="n">
        <v>48</v>
      </c>
      <c r="F4411" t="inlineStr">
        <is>
          <t>hinckley</t>
        </is>
      </c>
      <c r="G4411" t="inlineStr">
        <is>
          <t>Gordon B. Hinckley</t>
        </is>
      </c>
      <c r="H4411" t="inlineStr">
        <is>
          <t>Richard G. Hinckley</t>
        </is>
      </c>
      <c r="I4411" t="inlineStr">
        <is>
          <t>Repentance, a Blessing of Membership</t>
        </is>
      </c>
      <c r="J4411" t="n">
        <v>1151</v>
      </c>
      <c r="K4411" s="5" t="inlineStr">
        <is>
          <t>https://scriptures.byu.edu/#1c62::g</t>
        </is>
      </c>
    </row>
    <row r="4412">
      <c r="A4412" t="n">
        <v>7267</v>
      </c>
      <c r="B4412" t="n">
        <v>2006</v>
      </c>
      <c r="C4412" t="inlineStr">
        <is>
          <t>April</t>
        </is>
      </c>
      <c r="D4412" t="inlineStr">
        <is>
          <t>2006-A</t>
        </is>
      </c>
      <c r="E4412" t="n">
        <v>50</v>
      </c>
      <c r="F4412" t="inlineStr">
        <is>
          <t>hinckley</t>
        </is>
      </c>
      <c r="G4412" t="inlineStr">
        <is>
          <t>Gordon B. Hinckley</t>
        </is>
      </c>
      <c r="H4412" t="inlineStr">
        <is>
          <t>James E. Faust</t>
        </is>
      </c>
      <c r="I4412" t="inlineStr">
        <is>
          <t>A Royal Priesthood</t>
        </is>
      </c>
      <c r="J4412" t="n">
        <v>1850</v>
      </c>
      <c r="K4412" s="5" t="inlineStr">
        <is>
          <t>https://scriptures.byu.edu/#1c63::g</t>
        </is>
      </c>
    </row>
    <row r="4413">
      <c r="A4413" t="n">
        <v>7268</v>
      </c>
      <c r="B4413" t="n">
        <v>2006</v>
      </c>
      <c r="C4413" t="inlineStr">
        <is>
          <t>April</t>
        </is>
      </c>
      <c r="D4413" t="inlineStr">
        <is>
          <t>2006-A</t>
        </is>
      </c>
      <c r="E4413" t="n">
        <v>54</v>
      </c>
      <c r="F4413" t="inlineStr">
        <is>
          <t>hinckley</t>
        </is>
      </c>
      <c r="G4413" t="inlineStr">
        <is>
          <t>Gordon B. Hinckley</t>
        </is>
      </c>
      <c r="H4413" t="inlineStr">
        <is>
          <t>Thomas S. Monson</t>
        </is>
      </c>
      <c r="I4413" t="inlineStr">
        <is>
          <t>Our Sacred Priesthood Trust</t>
        </is>
      </c>
      <c r="J4413" t="n">
        <v>2770</v>
      </c>
      <c r="K4413" s="5" t="inlineStr">
        <is>
          <t>https://scriptures.byu.edu/#1c64::g</t>
        </is>
      </c>
    </row>
    <row r="4414">
      <c r="A4414" t="n">
        <v>7269</v>
      </c>
      <c r="B4414" t="n">
        <v>2006</v>
      </c>
      <c r="C4414" t="inlineStr">
        <is>
          <t>April</t>
        </is>
      </c>
      <c r="D4414" t="inlineStr">
        <is>
          <t>2006-A</t>
        </is>
      </c>
      <c r="E4414" t="n">
        <v>58</v>
      </c>
      <c r="F4414" t="inlineStr">
        <is>
          <t>hinckley</t>
        </is>
      </c>
      <c r="G4414" t="inlineStr">
        <is>
          <t>Gordon B. Hinckley</t>
        </is>
      </c>
      <c r="H4414" t="inlineStr">
        <is>
          <t>Gordon B. Hinckley</t>
        </is>
      </c>
      <c r="I4414" t="inlineStr">
        <is>
          <t>The Need for Greater Kindness</t>
        </is>
      </c>
      <c r="J4414" t="n">
        <v>2256</v>
      </c>
      <c r="K4414" s="5" t="inlineStr">
        <is>
          <t>https://scriptures.byu.edu/#1c65::g</t>
        </is>
      </c>
    </row>
    <row r="4415">
      <c r="A4415" t="n">
        <v>7270</v>
      </c>
      <c r="B4415" t="n">
        <v>2006</v>
      </c>
      <c r="C4415" t="inlineStr">
        <is>
          <t>April</t>
        </is>
      </c>
      <c r="D4415" t="inlineStr">
        <is>
          <t>2006-A</t>
        </is>
      </c>
      <c r="E4415" t="n">
        <v>61</v>
      </c>
      <c r="F4415" t="inlineStr">
        <is>
          <t>hinckley</t>
        </is>
      </c>
      <c r="G4415" t="inlineStr">
        <is>
          <t>Gordon B. Hinckley</t>
        </is>
      </c>
      <c r="H4415" t="inlineStr">
        <is>
          <t>James E. Faust</t>
        </is>
      </c>
      <c r="I4415" t="inlineStr">
        <is>
          <t>The Restoration of All Things</t>
        </is>
      </c>
      <c r="J4415" t="n">
        <v>2011</v>
      </c>
      <c r="K4415" s="5" t="inlineStr">
        <is>
          <t>https://scriptures.byu.edu/#1c66::g</t>
        </is>
      </c>
    </row>
    <row r="4416">
      <c r="A4416" t="n">
        <v>7271</v>
      </c>
      <c r="B4416" t="n">
        <v>2006</v>
      </c>
      <c r="C4416" t="inlineStr">
        <is>
          <t>April</t>
        </is>
      </c>
      <c r="D4416" t="inlineStr">
        <is>
          <t>2006-A</t>
        </is>
      </c>
      <c r="E4416" t="n">
        <v>69</v>
      </c>
      <c r="F4416" t="inlineStr">
        <is>
          <t>hinckley</t>
        </is>
      </c>
      <c r="G4416" t="inlineStr">
        <is>
          <t>Gordon B. Hinckley</t>
        </is>
      </c>
      <c r="H4416" t="inlineStr">
        <is>
          <t>Jeffrey R. Holland</t>
        </is>
      </c>
      <c r="I4416" t="inlineStr">
        <is>
          <t>Broken Things to Mend</t>
        </is>
      </c>
      <c r="J4416" t="n">
        <v>1768</v>
      </c>
      <c r="K4416" s="5" t="inlineStr">
        <is>
          <t>https://scriptures.byu.edu/#1c67::g</t>
        </is>
      </c>
    </row>
    <row r="4417">
      <c r="A4417" t="n">
        <v>7272</v>
      </c>
      <c r="B4417" t="n">
        <v>2006</v>
      </c>
      <c r="C4417" t="inlineStr">
        <is>
          <t>April</t>
        </is>
      </c>
      <c r="D4417" t="inlineStr">
        <is>
          <t>2006-A</t>
        </is>
      </c>
      <c r="E4417" t="n">
        <v>72</v>
      </c>
      <c r="F4417" t="inlineStr">
        <is>
          <t>hinckley</t>
        </is>
      </c>
      <c r="G4417" t="inlineStr">
        <is>
          <t>Gordon B. Hinckley</t>
        </is>
      </c>
      <c r="H4417" t="inlineStr">
        <is>
          <t>Earl C. Tingey</t>
        </is>
      </c>
      <c r="I4417" t="inlineStr">
        <is>
          <t>The Great Plan of Happiness</t>
        </is>
      </c>
      <c r="J4417" t="n">
        <v>1475</v>
      </c>
      <c r="K4417" s="5" t="inlineStr">
        <is>
          <t>https://scriptures.byu.edu/#1c68::g</t>
        </is>
      </c>
    </row>
    <row r="4418">
      <c r="A4418" t="n">
        <v>7273</v>
      </c>
      <c r="B4418" t="n">
        <v>2006</v>
      </c>
      <c r="C4418" t="inlineStr">
        <is>
          <t>April</t>
        </is>
      </c>
      <c r="D4418" t="inlineStr">
        <is>
          <t>2006-A</t>
        </is>
      </c>
      <c r="E4418" t="n">
        <v>74</v>
      </c>
      <c r="F4418" t="inlineStr">
        <is>
          <t>hinckley</t>
        </is>
      </c>
      <c r="G4418" t="inlineStr">
        <is>
          <t>Gordon B. Hinckley</t>
        </is>
      </c>
      <c r="H4418" t="inlineStr">
        <is>
          <t>Anne C. Pingree</t>
        </is>
      </c>
      <c r="I4418" t="inlineStr">
        <is>
          <t>To Grow Up unto the Lord</t>
        </is>
      </c>
      <c r="J4418" t="n">
        <v>1277</v>
      </c>
      <c r="K4418" s="5" t="inlineStr">
        <is>
          <t>https://scriptures.byu.edu/#1c69::g</t>
        </is>
      </c>
    </row>
    <row r="4419">
      <c r="A4419" t="n">
        <v>7274</v>
      </c>
      <c r="B4419" t="n">
        <v>2006</v>
      </c>
      <c r="C4419" t="inlineStr">
        <is>
          <t>April</t>
        </is>
      </c>
      <c r="D4419" t="inlineStr">
        <is>
          <t>2006-A</t>
        </is>
      </c>
      <c r="E4419" t="n">
        <v>77</v>
      </c>
      <c r="F4419" t="inlineStr">
        <is>
          <t>hinckley</t>
        </is>
      </c>
      <c r="G4419" t="inlineStr">
        <is>
          <t>Gordon B. Hinckley</t>
        </is>
      </c>
      <c r="H4419" t="inlineStr">
        <is>
          <t>Dallin H. Oaks</t>
        </is>
      </c>
      <c r="I4419" t="inlineStr">
        <is>
          <t>All Men Everywhere</t>
        </is>
      </c>
      <c r="J4419" t="n">
        <v>2321</v>
      </c>
      <c r="K4419" s="5" t="inlineStr">
        <is>
          <t>https://scriptures.byu.edu/#1c6a::g</t>
        </is>
      </c>
    </row>
    <row r="4420">
      <c r="A4420" t="n">
        <v>7275</v>
      </c>
      <c r="B4420" t="n">
        <v>2006</v>
      </c>
      <c r="C4420" t="inlineStr">
        <is>
          <t>April</t>
        </is>
      </c>
      <c r="D4420" t="inlineStr">
        <is>
          <t>2006-A</t>
        </is>
      </c>
      <c r="E4420" t="n">
        <v>81</v>
      </c>
      <c r="F4420" t="inlineStr">
        <is>
          <t>hinckley</t>
        </is>
      </c>
      <c r="G4420" t="inlineStr">
        <is>
          <t>Gordon B. Hinckley</t>
        </is>
      </c>
      <c r="H4420" t="inlineStr">
        <is>
          <t>Gordon B. Hinckley</t>
        </is>
      </c>
      <c r="I4420" t="inlineStr">
        <is>
          <t>Seek Ye the Kingdom of God</t>
        </is>
      </c>
      <c r="J4420" t="n">
        <v>1994</v>
      </c>
      <c r="K4420" s="5" t="inlineStr">
        <is>
          <t>https://scriptures.byu.edu/#1c6b::g</t>
        </is>
      </c>
    </row>
    <row r="4421">
      <c r="A4421" t="n">
        <v>7276</v>
      </c>
      <c r="B4421" t="n">
        <v>2006</v>
      </c>
      <c r="C4421" t="inlineStr">
        <is>
          <t>April</t>
        </is>
      </c>
      <c r="D4421" t="inlineStr">
        <is>
          <t>2006-A</t>
        </is>
      </c>
      <c r="E4421" t="n">
        <v>84</v>
      </c>
      <c r="F4421" t="inlineStr">
        <is>
          <t>hinckley</t>
        </is>
      </c>
      <c r="G4421" t="inlineStr">
        <is>
          <t>Gordon B. Hinckley</t>
        </is>
      </c>
      <c r="H4421" t="inlineStr">
        <is>
          <t>M. Russell Ballard</t>
        </is>
      </c>
      <c r="I4421" t="inlineStr">
        <is>
          <t>Creating a Gospel-Sharing Home</t>
        </is>
      </c>
      <c r="J4421" t="n">
        <v>2206</v>
      </c>
      <c r="K4421" s="5" t="inlineStr">
        <is>
          <t>https://scriptures.byu.edu/#1c6c::g</t>
        </is>
      </c>
    </row>
    <row r="4422">
      <c r="A4422" t="n">
        <v>7277</v>
      </c>
      <c r="B4422" t="n">
        <v>2006</v>
      </c>
      <c r="C4422" t="inlineStr">
        <is>
          <t>April</t>
        </is>
      </c>
      <c r="D4422" t="inlineStr">
        <is>
          <t>2006-A</t>
        </is>
      </c>
      <c r="E4422" t="n">
        <v>87</v>
      </c>
      <c r="F4422" t="inlineStr">
        <is>
          <t>hinckley</t>
        </is>
      </c>
      <c r="G4422" t="inlineStr">
        <is>
          <t>Gordon B. Hinckley</t>
        </is>
      </c>
      <c r="H4422" t="inlineStr">
        <is>
          <t>Richard G. Scott</t>
        </is>
      </c>
      <c r="I4422" t="inlineStr">
        <is>
          <t>Now Is the Time to Serve a Mission!</t>
        </is>
      </c>
      <c r="J4422" t="n">
        <v>2067</v>
      </c>
      <c r="K4422" s="5" t="inlineStr">
        <is>
          <t>https://scriptures.byu.edu/#1c6d::g</t>
        </is>
      </c>
    </row>
    <row r="4423">
      <c r="A4423" t="n">
        <v>7278</v>
      </c>
      <c r="B4423" t="n">
        <v>2006</v>
      </c>
      <c r="C4423" t="inlineStr">
        <is>
          <t>April</t>
        </is>
      </c>
      <c r="D4423" t="inlineStr">
        <is>
          <t>2006-A</t>
        </is>
      </c>
      <c r="E4423" t="n">
        <v>90</v>
      </c>
      <c r="F4423" t="inlineStr">
        <is>
          <t>hinckley</t>
        </is>
      </c>
      <c r="G4423" t="inlineStr">
        <is>
          <t>Gordon B. Hinckley</t>
        </is>
      </c>
      <c r="H4423" t="inlineStr">
        <is>
          <t>David R. Stone</t>
        </is>
      </c>
      <c r="I4423" t="inlineStr">
        <is>
          <t>Zion in the Midst of Babylon</t>
        </is>
      </c>
      <c r="J4423" t="n">
        <v>1975</v>
      </c>
      <c r="K4423" s="5" t="inlineStr">
        <is>
          <t>https://scriptures.byu.edu/#1c6e::g</t>
        </is>
      </c>
    </row>
    <row r="4424">
      <c r="A4424" t="n">
        <v>7279</v>
      </c>
      <c r="B4424" t="n">
        <v>2006</v>
      </c>
      <c r="C4424" t="inlineStr">
        <is>
          <t>April</t>
        </is>
      </c>
      <c r="D4424" t="inlineStr">
        <is>
          <t>2006-A</t>
        </is>
      </c>
      <c r="E4424" t="n">
        <v>93</v>
      </c>
      <c r="F4424" t="inlineStr">
        <is>
          <t>hinckley</t>
        </is>
      </c>
      <c r="G4424" t="inlineStr">
        <is>
          <t>Gordon B. Hinckley</t>
        </is>
      </c>
      <c r="H4424" t="inlineStr">
        <is>
          <t>Robert S. Wood</t>
        </is>
      </c>
      <c r="I4424" t="inlineStr">
        <is>
          <t>Instruments of the Lord’s Peace</t>
        </is>
      </c>
      <c r="J4424" t="n">
        <v>1612</v>
      </c>
      <c r="K4424" s="5" t="inlineStr">
        <is>
          <t>https://scriptures.byu.edu/#1c6f::g</t>
        </is>
      </c>
    </row>
    <row r="4425">
      <c r="A4425" t="n">
        <v>7280</v>
      </c>
      <c r="B4425" t="n">
        <v>2006</v>
      </c>
      <c r="C4425" t="inlineStr">
        <is>
          <t>April</t>
        </is>
      </c>
      <c r="D4425" t="inlineStr">
        <is>
          <t>2006-A</t>
        </is>
      </c>
      <c r="E4425" t="n">
        <v>96</v>
      </c>
      <c r="F4425" t="inlineStr">
        <is>
          <t>hinckley</t>
        </is>
      </c>
      <c r="G4425" t="inlineStr">
        <is>
          <t>Gordon B. Hinckley</t>
        </is>
      </c>
      <c r="H4425" t="inlineStr">
        <is>
          <t>H. Bruce Stucki</t>
        </is>
      </c>
      <c r="I4425" t="inlineStr">
        <is>
          <t>Prayer, Faith, and Family: Stepping-Stones to Eternal Happiness</t>
        </is>
      </c>
      <c r="J4425" t="n">
        <v>1736</v>
      </c>
      <c r="K4425" s="5" t="inlineStr">
        <is>
          <t>https://scriptures.byu.edu/#1c70::g</t>
        </is>
      </c>
    </row>
    <row r="4426">
      <c r="A4426" t="n">
        <v>7281</v>
      </c>
      <c r="B4426" t="n">
        <v>2006</v>
      </c>
      <c r="C4426" t="inlineStr">
        <is>
          <t>April</t>
        </is>
      </c>
      <c r="D4426" t="inlineStr">
        <is>
          <t>2006-A</t>
        </is>
      </c>
      <c r="E4426" t="n">
        <v>99</v>
      </c>
      <c r="F4426" t="inlineStr">
        <is>
          <t>hinckley</t>
        </is>
      </c>
      <c r="G4426" t="inlineStr">
        <is>
          <t>Gordon B. Hinckley</t>
        </is>
      </c>
      <c r="H4426" t="inlineStr">
        <is>
          <t>Joseph B. Wirthlin</t>
        </is>
      </c>
      <c r="I4426" t="inlineStr">
        <is>
          <t>The Abundant Life</t>
        </is>
      </c>
      <c r="J4426" t="n">
        <v>2135</v>
      </c>
      <c r="K4426" s="5" t="inlineStr">
        <is>
          <t>https://scriptures.byu.edu/#1c71::g</t>
        </is>
      </c>
    </row>
    <row r="4427">
      <c r="A4427" t="n">
        <v>7282</v>
      </c>
      <c r="B4427" t="n">
        <v>2006</v>
      </c>
      <c r="C4427" t="inlineStr">
        <is>
          <t>April</t>
        </is>
      </c>
      <c r="D4427" t="inlineStr">
        <is>
          <t>2006-A</t>
        </is>
      </c>
      <c r="E4427" t="n">
        <v>102</v>
      </c>
      <c r="F4427" t="inlineStr">
        <is>
          <t>hinckley</t>
        </is>
      </c>
      <c r="G4427" t="inlineStr">
        <is>
          <t>Gordon B. Hinckley</t>
        </is>
      </c>
      <c r="H4427" t="inlineStr">
        <is>
          <t>Gordon B. Hinckley</t>
        </is>
      </c>
      <c r="I4427" t="inlineStr">
        <is>
          <t>Until Again We Meet</t>
        </is>
      </c>
      <c r="J4427" t="n">
        <v>173</v>
      </c>
      <c r="K4427" s="5" t="inlineStr">
        <is>
          <t>https://scriptures.byu.edu/#1c72::g</t>
        </is>
      </c>
    </row>
    <row r="4428">
      <c r="A4428" t="n">
        <v>7283</v>
      </c>
      <c r="B4428" t="n">
        <v>2006</v>
      </c>
      <c r="C4428" t="inlineStr">
        <is>
          <t>April</t>
        </is>
      </c>
      <c r="D4428" t="inlineStr">
        <is>
          <t>2006-A</t>
        </is>
      </c>
      <c r="E4428" t="n">
        <v>103</v>
      </c>
      <c r="F4428" t="inlineStr">
        <is>
          <t>hinckley</t>
        </is>
      </c>
      <c r="G4428" t="inlineStr">
        <is>
          <t>Gordon B. Hinckley</t>
        </is>
      </c>
      <c r="H4428" t="inlineStr">
        <is>
          <t>Susan W. Tanner</t>
        </is>
      </c>
      <c r="I4428" t="inlineStr">
        <is>
          <t>“I Am the Light Which Ye Shall Hold Up”</t>
        </is>
      </c>
      <c r="J4428" t="n">
        <v>1736</v>
      </c>
      <c r="K4428" s="5" t="inlineStr">
        <is>
          <t>https://scriptures.byu.edu/#1c73::g</t>
        </is>
      </c>
    </row>
    <row r="4429">
      <c r="A4429" t="n">
        <v>7284</v>
      </c>
      <c r="B4429" t="n">
        <v>2006</v>
      </c>
      <c r="C4429" t="inlineStr">
        <is>
          <t>April</t>
        </is>
      </c>
      <c r="D4429" t="inlineStr">
        <is>
          <t>2006-A</t>
        </is>
      </c>
      <c r="E4429" t="n">
        <v>106</v>
      </c>
      <c r="F4429" t="inlineStr">
        <is>
          <t>hinckley</t>
        </is>
      </c>
      <c r="G4429" t="inlineStr">
        <is>
          <t>Gordon B. Hinckley</t>
        </is>
      </c>
      <c r="H4429" t="inlineStr">
        <is>
          <t>Julie B. Beck</t>
        </is>
      </c>
      <c r="I4429" t="inlineStr">
        <is>
          <t>You Have a Noble Birthright</t>
        </is>
      </c>
      <c r="J4429" t="n">
        <v>1682</v>
      </c>
      <c r="K4429" s="5" t="inlineStr">
        <is>
          <t>https://scriptures.byu.edu/#1c74::g</t>
        </is>
      </c>
    </row>
    <row r="4430">
      <c r="A4430" t="n">
        <v>7285</v>
      </c>
      <c r="B4430" t="n">
        <v>2006</v>
      </c>
      <c r="C4430" t="inlineStr">
        <is>
          <t>April</t>
        </is>
      </c>
      <c r="D4430" t="inlineStr">
        <is>
          <t>2006-A</t>
        </is>
      </c>
      <c r="E4430" t="n">
        <v>109</v>
      </c>
      <c r="F4430" t="inlineStr">
        <is>
          <t>hinckley</t>
        </is>
      </c>
      <c r="G4430" t="inlineStr">
        <is>
          <t>Gordon B. Hinckley</t>
        </is>
      </c>
      <c r="H4430" t="inlineStr">
        <is>
          <t>Elaine S. Dalton</t>
        </is>
      </c>
      <c r="I4430" t="inlineStr">
        <is>
          <t>It Shows in Your Face</t>
        </is>
      </c>
      <c r="J4430" t="n">
        <v>1563</v>
      </c>
      <c r="K4430" s="5" t="inlineStr">
        <is>
          <t>https://scriptures.byu.edu/#1c75::g</t>
        </is>
      </c>
    </row>
    <row r="4431">
      <c r="A4431" t="n">
        <v>7286</v>
      </c>
      <c r="B4431" t="n">
        <v>2006</v>
      </c>
      <c r="C4431" t="inlineStr">
        <is>
          <t>April</t>
        </is>
      </c>
      <c r="D4431" t="inlineStr">
        <is>
          <t>2006-A</t>
        </is>
      </c>
      <c r="E4431" t="n">
        <v>111</v>
      </c>
      <c r="F4431" t="inlineStr">
        <is>
          <t>hinckley</t>
        </is>
      </c>
      <c r="G4431" t="inlineStr">
        <is>
          <t>Gordon B. Hinckley</t>
        </is>
      </c>
      <c r="H4431" t="inlineStr">
        <is>
          <t>James E. Faust</t>
        </is>
      </c>
      <c r="I4431" t="inlineStr">
        <is>
          <t>Your Light—a Standard to All Nations</t>
        </is>
      </c>
      <c r="J4431" t="n">
        <v>2273</v>
      </c>
      <c r="K4431" s="5" t="inlineStr">
        <is>
          <t>https://scriptures.byu.edu/#1c76::g</t>
        </is>
      </c>
    </row>
    <row r="4432">
      <c r="A4432" t="n">
        <v>7325</v>
      </c>
      <c r="B4432" t="n">
        <v>2006</v>
      </c>
      <c r="C4432" t="inlineStr">
        <is>
          <t>October</t>
        </is>
      </c>
      <c r="D4432" t="inlineStr">
        <is>
          <t>2006-O</t>
        </is>
      </c>
      <c r="E4432" t="n">
        <v>4</v>
      </c>
      <c r="F4432" t="inlineStr">
        <is>
          <t>hinckley</t>
        </is>
      </c>
      <c r="G4432" t="inlineStr">
        <is>
          <t>Gordon B. Hinckley</t>
        </is>
      </c>
      <c r="H4432" t="inlineStr">
        <is>
          <t>Gordon B. Hinckley</t>
        </is>
      </c>
      <c r="I4432" t="inlineStr">
        <is>
          <t>We Bear Testimony to the World</t>
        </is>
      </c>
      <c r="J4432" t="n">
        <v>482</v>
      </c>
      <c r="K4432" s="5" t="inlineStr">
        <is>
          <t>https://scriptures.byu.edu/#1c9d::g</t>
        </is>
      </c>
    </row>
    <row r="4433">
      <c r="A4433" t="n">
        <v>7326</v>
      </c>
      <c r="B4433" t="n">
        <v>2006</v>
      </c>
      <c r="C4433" t="inlineStr">
        <is>
          <t>October</t>
        </is>
      </c>
      <c r="D4433" t="inlineStr">
        <is>
          <t>2006-O</t>
        </is>
      </c>
      <c r="E4433" t="n">
        <v>6</v>
      </c>
      <c r="F4433" t="inlineStr">
        <is>
          <t>hinckley</t>
        </is>
      </c>
      <c r="G4433" t="inlineStr">
        <is>
          <t>Gordon B. Hinckley</t>
        </is>
      </c>
      <c r="H4433" t="inlineStr">
        <is>
          <t>Dallin H. Oaks</t>
        </is>
      </c>
      <c r="I4433" t="inlineStr">
        <is>
          <t>He Heals the Heavy Laden</t>
        </is>
      </c>
      <c r="J4433" t="n">
        <v>2177</v>
      </c>
      <c r="K4433" s="5" t="inlineStr">
        <is>
          <t>https://scriptures.byu.edu/#1c9e::g</t>
        </is>
      </c>
    </row>
    <row r="4434">
      <c r="A4434" t="n">
        <v>7327</v>
      </c>
      <c r="B4434" t="n">
        <v>2006</v>
      </c>
      <c r="C4434" t="inlineStr">
        <is>
          <t>October</t>
        </is>
      </c>
      <c r="D4434" t="inlineStr">
        <is>
          <t>2006-O</t>
        </is>
      </c>
      <c r="E4434" t="n">
        <v>9</v>
      </c>
      <c r="F4434" t="inlineStr">
        <is>
          <t>hinckley</t>
        </is>
      </c>
      <c r="G4434" t="inlineStr">
        <is>
          <t>Gordon B. Hinckley</t>
        </is>
      </c>
      <c r="H4434" t="inlineStr">
        <is>
          <t>Richard H. Winkel</t>
        </is>
      </c>
      <c r="I4434" t="inlineStr">
        <is>
          <t>The Temple Is about Families</t>
        </is>
      </c>
      <c r="J4434" t="n">
        <v>1171</v>
      </c>
      <c r="K4434" s="5" t="inlineStr">
        <is>
          <t>https://scriptures.byu.edu/#1c9f::g</t>
        </is>
      </c>
    </row>
    <row r="4435">
      <c r="A4435" t="n">
        <v>7328</v>
      </c>
      <c r="B4435" t="n">
        <v>2006</v>
      </c>
      <c r="C4435" t="inlineStr">
        <is>
          <t>October</t>
        </is>
      </c>
      <c r="D4435" t="inlineStr">
        <is>
          <t>2006-O</t>
        </is>
      </c>
      <c r="E4435" t="n">
        <v>11</v>
      </c>
      <c r="F4435" t="inlineStr">
        <is>
          <t>hinckley</t>
        </is>
      </c>
      <c r="G4435" t="inlineStr">
        <is>
          <t>Gordon B. Hinckley</t>
        </is>
      </c>
      <c r="H4435" t="inlineStr">
        <is>
          <t>Paul B. Pieper</t>
        </is>
      </c>
      <c r="I4435" t="inlineStr">
        <is>
          <t>The First Generation</t>
        </is>
      </c>
      <c r="J4435" t="n">
        <v>1152</v>
      </c>
      <c r="K4435" s="5" t="inlineStr">
        <is>
          <t>https://scriptures.byu.edu/#1ca0::g</t>
        </is>
      </c>
    </row>
    <row r="4436">
      <c r="A4436" t="n">
        <v>7329</v>
      </c>
      <c r="B4436" t="n">
        <v>2006</v>
      </c>
      <c r="C4436" t="inlineStr">
        <is>
          <t>October</t>
        </is>
      </c>
      <c r="D4436" t="inlineStr">
        <is>
          <t>2006-O</t>
        </is>
      </c>
      <c r="E4436" t="n">
        <v>13</v>
      </c>
      <c r="F4436" t="inlineStr">
        <is>
          <t>hinckley</t>
        </is>
      </c>
      <c r="G4436" t="inlineStr">
        <is>
          <t>Gordon B. Hinckley</t>
        </is>
      </c>
      <c r="H4436" t="inlineStr">
        <is>
          <t>David S. Baxter</t>
        </is>
      </c>
      <c r="I4436" t="inlineStr">
        <is>
          <t>Faith, Service, Constancy</t>
        </is>
      </c>
      <c r="J4436" t="n">
        <v>1054</v>
      </c>
      <c r="K4436" s="5" t="inlineStr">
        <is>
          <t>https://scriptures.byu.edu/#1ca1::g</t>
        </is>
      </c>
    </row>
    <row r="4437">
      <c r="A4437" t="n">
        <v>7330</v>
      </c>
      <c r="B4437" t="n">
        <v>2006</v>
      </c>
      <c r="C4437" t="inlineStr">
        <is>
          <t>October</t>
        </is>
      </c>
      <c r="D4437" t="inlineStr">
        <is>
          <t>2006-O</t>
        </is>
      </c>
      <c r="E4437" t="n">
        <v>15</v>
      </c>
      <c r="F4437" t="inlineStr">
        <is>
          <t>hinckley</t>
        </is>
      </c>
      <c r="G4437" t="inlineStr">
        <is>
          <t>Gordon B. Hinckley</t>
        </is>
      </c>
      <c r="H4437" t="inlineStr">
        <is>
          <t>Robert C. Oaks</t>
        </is>
      </c>
      <c r="I4437" t="inlineStr">
        <is>
          <t>The Power of Patience</t>
        </is>
      </c>
      <c r="J4437" t="n">
        <v>1063</v>
      </c>
      <c r="K4437" s="5" t="inlineStr">
        <is>
          <t>https://scriptures.byu.edu/#1ca2::g</t>
        </is>
      </c>
    </row>
    <row r="4438">
      <c r="A4438" t="n">
        <v>7331</v>
      </c>
      <c r="B4438" t="n">
        <v>2006</v>
      </c>
      <c r="C4438" t="inlineStr">
        <is>
          <t>October</t>
        </is>
      </c>
      <c r="D4438" t="inlineStr">
        <is>
          <t>2006-O</t>
        </is>
      </c>
      <c r="E4438" t="n">
        <v>17</v>
      </c>
      <c r="F4438" t="inlineStr">
        <is>
          <t>hinckley</t>
        </is>
      </c>
      <c r="G4438" t="inlineStr">
        <is>
          <t>Gordon B. Hinckley</t>
        </is>
      </c>
      <c r="H4438" t="inlineStr">
        <is>
          <t>M. Russell Ballard</t>
        </is>
      </c>
      <c r="I4438" t="inlineStr">
        <is>
          <t>O Be Wise</t>
        </is>
      </c>
      <c r="J4438" t="n">
        <v>2051</v>
      </c>
      <c r="K4438" s="5" t="inlineStr">
        <is>
          <t>https://scriptures.byu.edu/#1ca3::g</t>
        </is>
      </c>
    </row>
    <row r="4439">
      <c r="A4439" t="n">
        <v>7332</v>
      </c>
      <c r="B4439" t="n">
        <v>2006</v>
      </c>
      <c r="C4439" t="inlineStr">
        <is>
          <t>October</t>
        </is>
      </c>
      <c r="D4439" t="inlineStr">
        <is>
          <t>2006-O</t>
        </is>
      </c>
      <c r="E4439" t="n">
        <v>20</v>
      </c>
      <c r="F4439" t="inlineStr">
        <is>
          <t>hinckley</t>
        </is>
      </c>
      <c r="G4439" t="inlineStr">
        <is>
          <t>Gordon B. Hinckley</t>
        </is>
      </c>
      <c r="H4439" t="inlineStr">
        <is>
          <t>James E. Faust</t>
        </is>
      </c>
      <c r="I4439" t="inlineStr">
        <is>
          <t>Discipleship</t>
        </is>
      </c>
      <c r="J4439" t="n">
        <v>1858</v>
      </c>
      <c r="K4439" s="5" t="inlineStr">
        <is>
          <t>https://scriptures.byu.edu/#1ca4::g</t>
        </is>
      </c>
    </row>
    <row r="4440">
      <c r="A4440" t="n">
        <v>7334</v>
      </c>
      <c r="B4440" t="n">
        <v>2006</v>
      </c>
      <c r="C4440" t="inlineStr">
        <is>
          <t>October</t>
        </is>
      </c>
      <c r="D4440" t="inlineStr">
        <is>
          <t>2006-O</t>
        </is>
      </c>
      <c r="E4440" t="n">
        <v>24</v>
      </c>
      <c r="F4440" t="inlineStr">
        <is>
          <t>hinckley</t>
        </is>
      </c>
      <c r="G4440" t="inlineStr">
        <is>
          <t>Gordon B. Hinckley</t>
        </is>
      </c>
      <c r="H4440" t="inlineStr">
        <is>
          <t>Robert D. Hales</t>
        </is>
      </c>
      <c r="I4440" t="inlineStr">
        <is>
          <t>Holy Scriptures: The Power of God unto Our Salvation</t>
        </is>
      </c>
      <c r="J4440" t="n">
        <v>2106</v>
      </c>
      <c r="K4440" s="5" t="inlineStr">
        <is>
          <t>https://scriptures.byu.edu/#1ca6::g</t>
        </is>
      </c>
    </row>
    <row r="4441">
      <c r="A4441" t="n">
        <v>7335</v>
      </c>
      <c r="B4441" t="n">
        <v>2006</v>
      </c>
      <c r="C4441" t="inlineStr">
        <is>
          <t>October</t>
        </is>
      </c>
      <c r="D4441" t="inlineStr">
        <is>
          <t>2006-O</t>
        </is>
      </c>
      <c r="E4441" t="n">
        <v>28</v>
      </c>
      <c r="F4441" t="inlineStr">
        <is>
          <t>hinckley</t>
        </is>
      </c>
      <c r="G4441" t="inlineStr">
        <is>
          <t>Gordon B. Hinckley</t>
        </is>
      </c>
      <c r="H4441" t="inlineStr">
        <is>
          <t>Joseph B. Wirthlin</t>
        </is>
      </c>
      <c r="I4441" t="inlineStr">
        <is>
          <t>Sunday Will Come</t>
        </is>
      </c>
      <c r="J4441" t="n">
        <v>2041</v>
      </c>
      <c r="K4441" s="5" t="inlineStr">
        <is>
          <t>https://scriptures.byu.edu/#1ca7::g</t>
        </is>
      </c>
    </row>
    <row r="4442">
      <c r="A4442" t="n">
        <v>7336</v>
      </c>
      <c r="B4442" t="n">
        <v>2006</v>
      </c>
      <c r="C4442" t="inlineStr">
        <is>
          <t>October</t>
        </is>
      </c>
      <c r="D4442" t="inlineStr">
        <is>
          <t>2006-O</t>
        </is>
      </c>
      <c r="E4442" t="n">
        <v>31</v>
      </c>
      <c r="F4442" t="inlineStr">
        <is>
          <t>hinckley</t>
        </is>
      </c>
      <c r="G4442" t="inlineStr">
        <is>
          <t>Gordon B. Hinckley</t>
        </is>
      </c>
      <c r="H4442" t="inlineStr">
        <is>
          <t>Elaine S. Dalton</t>
        </is>
      </c>
      <c r="I4442" t="inlineStr">
        <is>
          <t>Look toward Eternity!</t>
        </is>
      </c>
      <c r="J4442" t="n">
        <v>1184</v>
      </c>
      <c r="K4442" s="5" t="inlineStr">
        <is>
          <t>https://scriptures.byu.edu/#1ca8::g</t>
        </is>
      </c>
    </row>
    <row r="4443">
      <c r="A4443" t="n">
        <v>7337</v>
      </c>
      <c r="B4443" t="n">
        <v>2006</v>
      </c>
      <c r="C4443" t="inlineStr">
        <is>
          <t>October</t>
        </is>
      </c>
      <c r="D4443" t="inlineStr">
        <is>
          <t>2006-O</t>
        </is>
      </c>
      <c r="E4443" t="n">
        <v>33</v>
      </c>
      <c r="F4443" t="inlineStr">
        <is>
          <t>hinckley</t>
        </is>
      </c>
      <c r="G4443" t="inlineStr">
        <is>
          <t>Gordon B. Hinckley</t>
        </is>
      </c>
      <c r="H4443" t="inlineStr">
        <is>
          <t>Shayne M. Bowen</t>
        </is>
      </c>
      <c r="I4443" t="inlineStr">
        <is>
          <t>The Atonement Can Clean, Reclaim, and Sanctify Our Lives</t>
        </is>
      </c>
      <c r="J4443" t="n">
        <v>1112</v>
      </c>
      <c r="K4443" s="5" t="inlineStr">
        <is>
          <t>https://scriptures.byu.edu/#1ca9::g</t>
        </is>
      </c>
    </row>
    <row r="4444">
      <c r="A4444" t="n">
        <v>7338</v>
      </c>
      <c r="B4444" t="n">
        <v>2006</v>
      </c>
      <c r="C4444" t="inlineStr">
        <is>
          <t>October</t>
        </is>
      </c>
      <c r="D4444" t="inlineStr">
        <is>
          <t>2006-O</t>
        </is>
      </c>
      <c r="E4444" t="n">
        <v>35</v>
      </c>
      <c r="F4444" t="inlineStr">
        <is>
          <t>hinckley</t>
        </is>
      </c>
      <c r="G4444" t="inlineStr">
        <is>
          <t>Gordon B. Hinckley</t>
        </is>
      </c>
      <c r="H4444" t="inlineStr">
        <is>
          <t>Daniel L. Johnson</t>
        </is>
      </c>
      <c r="I4444" t="inlineStr">
        <is>
          <t>The Law of Tithing</t>
        </is>
      </c>
      <c r="J4444" t="n">
        <v>1294</v>
      </c>
      <c r="K4444" s="5" t="inlineStr">
        <is>
          <t>https://scriptures.byu.edu/#1caa::g</t>
        </is>
      </c>
    </row>
    <row r="4445">
      <c r="A4445" t="n">
        <v>7339</v>
      </c>
      <c r="B4445" t="n">
        <v>2006</v>
      </c>
      <c r="C4445" t="inlineStr">
        <is>
          <t>October</t>
        </is>
      </c>
      <c r="D4445" t="inlineStr">
        <is>
          <t>2006-O</t>
        </is>
      </c>
      <c r="E4445" t="n">
        <v>37</v>
      </c>
      <c r="F4445" t="inlineStr">
        <is>
          <t>hinckley</t>
        </is>
      </c>
      <c r="G4445" t="inlineStr">
        <is>
          <t>Gordon B. Hinckley</t>
        </is>
      </c>
      <c r="H4445" t="inlineStr">
        <is>
          <t>Dieter F. Uchtdorf</t>
        </is>
      </c>
      <c r="I4445" t="inlineStr">
        <is>
          <t>The Power of a Personal Testimony</t>
        </is>
      </c>
      <c r="J4445" t="n">
        <v>1997</v>
      </c>
      <c r="K4445" s="5" t="inlineStr">
        <is>
          <t>https://scriptures.byu.edu/#1cab::g</t>
        </is>
      </c>
    </row>
    <row r="4446">
      <c r="A4446" t="n">
        <v>7340</v>
      </c>
      <c r="B4446" t="n">
        <v>2006</v>
      </c>
      <c r="C4446" t="inlineStr">
        <is>
          <t>October</t>
        </is>
      </c>
      <c r="D4446" t="inlineStr">
        <is>
          <t>2006-O</t>
        </is>
      </c>
      <c r="E4446" t="n">
        <v>40</v>
      </c>
      <c r="F4446" t="inlineStr">
        <is>
          <t>hinckley</t>
        </is>
      </c>
      <c r="G4446" t="inlineStr">
        <is>
          <t>Gordon B. Hinckley</t>
        </is>
      </c>
      <c r="H4446" t="inlineStr">
        <is>
          <t>Richard G. Scott</t>
        </is>
      </c>
      <c r="I4446" t="inlineStr">
        <is>
          <t>The Atonement Can Secure Your Peace and Happiness</t>
        </is>
      </c>
      <c r="J4446" t="n">
        <v>1693</v>
      </c>
      <c r="K4446" s="5" t="inlineStr">
        <is>
          <t>https://scriptures.byu.edu/#1cac::g</t>
        </is>
      </c>
    </row>
    <row r="4447">
      <c r="A4447" t="n">
        <v>7341</v>
      </c>
      <c r="B4447" t="n">
        <v>2006</v>
      </c>
      <c r="C4447" t="inlineStr">
        <is>
          <t>October</t>
        </is>
      </c>
      <c r="D4447" t="inlineStr">
        <is>
          <t>2006-O</t>
        </is>
      </c>
      <c r="E4447" t="n">
        <v>43</v>
      </c>
      <c r="F4447" t="inlineStr">
        <is>
          <t>hinckley</t>
        </is>
      </c>
      <c r="G4447" t="inlineStr">
        <is>
          <t>Gordon B. Hinckley</t>
        </is>
      </c>
      <c r="H4447" t="inlineStr">
        <is>
          <t>Henry B. Eyring</t>
        </is>
      </c>
      <c r="I4447" t="inlineStr">
        <is>
          <t>A Priesthood Quorum</t>
        </is>
      </c>
      <c r="J4447" t="n">
        <v>2227</v>
      </c>
      <c r="K4447" s="5" t="inlineStr">
        <is>
          <t>https://scriptures.byu.edu/#1cad::g</t>
        </is>
      </c>
    </row>
    <row r="4448">
      <c r="A4448" t="n">
        <v>7342</v>
      </c>
      <c r="B4448" t="n">
        <v>2006</v>
      </c>
      <c r="C4448" t="inlineStr">
        <is>
          <t>October</t>
        </is>
      </c>
      <c r="D4448" t="inlineStr">
        <is>
          <t>2006-O</t>
        </is>
      </c>
      <c r="E4448" t="n">
        <v>46</v>
      </c>
      <c r="F4448" t="inlineStr">
        <is>
          <t>hinckley</t>
        </is>
      </c>
      <c r="G4448" t="inlineStr">
        <is>
          <t>Gordon B. Hinckley</t>
        </is>
      </c>
      <c r="H4448" t="inlineStr">
        <is>
          <t>D. Todd Christofferson</t>
        </is>
      </c>
      <c r="I4448" t="inlineStr">
        <is>
          <t>Let Us Be Men</t>
        </is>
      </c>
      <c r="J4448" t="n">
        <v>1737</v>
      </c>
      <c r="K4448" s="5" t="inlineStr">
        <is>
          <t>https://scriptures.byu.edu/#1cae::g</t>
        </is>
      </c>
    </row>
    <row r="4449">
      <c r="A4449" t="n">
        <v>7343</v>
      </c>
      <c r="B4449" t="n">
        <v>2006</v>
      </c>
      <c r="C4449" t="inlineStr">
        <is>
          <t>October</t>
        </is>
      </c>
      <c r="D4449" t="inlineStr">
        <is>
          <t>2006-O</t>
        </is>
      </c>
      <c r="E4449" t="n">
        <v>49</v>
      </c>
      <c r="F4449" t="inlineStr">
        <is>
          <t>hinckley</t>
        </is>
      </c>
      <c r="G4449" t="inlineStr">
        <is>
          <t>Gordon B. Hinckley</t>
        </is>
      </c>
      <c r="H4449" t="inlineStr">
        <is>
          <t>Marcus B. Nash</t>
        </is>
      </c>
      <c r="I4449" t="inlineStr">
        <is>
          <t>The Great Plan of Happiness</t>
        </is>
      </c>
      <c r="J4449" t="n">
        <v>1474</v>
      </c>
      <c r="K4449" s="5" t="inlineStr">
        <is>
          <t>https://scriptures.byu.edu/#1caf::g</t>
        </is>
      </c>
    </row>
    <row r="4450">
      <c r="A4450" t="n">
        <v>7344</v>
      </c>
      <c r="B4450" t="n">
        <v>2006</v>
      </c>
      <c r="C4450" t="inlineStr">
        <is>
          <t>October</t>
        </is>
      </c>
      <c r="D4450" t="inlineStr">
        <is>
          <t>2006-O</t>
        </is>
      </c>
      <c r="E4450" t="n">
        <v>51</v>
      </c>
      <c r="F4450" t="inlineStr">
        <is>
          <t>hinckley</t>
        </is>
      </c>
      <c r="G4450" t="inlineStr">
        <is>
          <t>Gordon B. Hinckley</t>
        </is>
      </c>
      <c r="H4450" t="inlineStr">
        <is>
          <t>Stanley G. Ellis</t>
        </is>
      </c>
      <c r="I4450" t="inlineStr">
        <is>
          <t>He Trusts Us!</t>
        </is>
      </c>
      <c r="J4450" t="n">
        <v>1423</v>
      </c>
      <c r="K4450" s="5" t="inlineStr">
        <is>
          <t>https://scriptures.byu.edu/#1cb0::g</t>
        </is>
      </c>
    </row>
    <row r="4451">
      <c r="A4451" t="n">
        <v>7345</v>
      </c>
      <c r="B4451" t="n">
        <v>2006</v>
      </c>
      <c r="C4451" t="inlineStr">
        <is>
          <t>October</t>
        </is>
      </c>
      <c r="D4451" t="inlineStr">
        <is>
          <t>2006-O</t>
        </is>
      </c>
      <c r="E4451" t="n">
        <v>53</v>
      </c>
      <c r="F4451" t="inlineStr">
        <is>
          <t>hinckley</t>
        </is>
      </c>
      <c r="G4451" t="inlineStr">
        <is>
          <t>Gordon B. Hinckley</t>
        </is>
      </c>
      <c r="H4451" t="inlineStr">
        <is>
          <t>James E. Faust</t>
        </is>
      </c>
      <c r="I4451" t="inlineStr">
        <is>
          <t>Spiritual Nutrients</t>
        </is>
      </c>
      <c r="J4451" t="n">
        <v>1985</v>
      </c>
      <c r="K4451" s="5" t="inlineStr">
        <is>
          <t>https://scriptures.byu.edu/#1cb1::g</t>
        </is>
      </c>
    </row>
    <row r="4452">
      <c r="A4452" t="n">
        <v>7346</v>
      </c>
      <c r="B4452" t="n">
        <v>2006</v>
      </c>
      <c r="C4452" t="inlineStr">
        <is>
          <t>October</t>
        </is>
      </c>
      <c r="D4452" t="inlineStr">
        <is>
          <t>2006-O</t>
        </is>
      </c>
      <c r="E4452" t="n">
        <v>56</v>
      </c>
      <c r="F4452" t="inlineStr">
        <is>
          <t>hinckley</t>
        </is>
      </c>
      <c r="G4452" t="inlineStr">
        <is>
          <t>Gordon B. Hinckley</t>
        </is>
      </c>
      <c r="H4452" t="inlineStr">
        <is>
          <t>Thomas S. Monson</t>
        </is>
      </c>
      <c r="I4452" t="inlineStr">
        <is>
          <t>True to Our Priesthood Trust</t>
        </is>
      </c>
      <c r="J4452" t="n">
        <v>2457</v>
      </c>
      <c r="K4452" s="5" t="inlineStr">
        <is>
          <t>https://scriptures.byu.edu/#1cb2::g</t>
        </is>
      </c>
    </row>
    <row r="4453">
      <c r="A4453" t="n">
        <v>7347</v>
      </c>
      <c r="B4453" t="n">
        <v>2006</v>
      </c>
      <c r="C4453" t="inlineStr">
        <is>
          <t>October</t>
        </is>
      </c>
      <c r="D4453" t="inlineStr">
        <is>
          <t>2006-O</t>
        </is>
      </c>
      <c r="E4453" t="n">
        <v>59</v>
      </c>
      <c r="F4453" t="inlineStr">
        <is>
          <t>hinckley</t>
        </is>
      </c>
      <c r="G4453" t="inlineStr">
        <is>
          <t>Gordon B. Hinckley</t>
        </is>
      </c>
      <c r="H4453" t="inlineStr">
        <is>
          <t>Gordon B. Hinckley</t>
        </is>
      </c>
      <c r="I4453" t="inlineStr">
        <is>
          <t>Rise Up, O Men of God</t>
        </is>
      </c>
      <c r="J4453" t="n">
        <v>1594</v>
      </c>
      <c r="K4453" s="5" t="inlineStr">
        <is>
          <t>https://scriptures.byu.edu/#1cb3::g</t>
        </is>
      </c>
    </row>
    <row r="4454">
      <c r="A4454" t="n">
        <v>7348</v>
      </c>
      <c r="B4454" t="n">
        <v>2006</v>
      </c>
      <c r="C4454" t="inlineStr">
        <is>
          <t>October</t>
        </is>
      </c>
      <c r="D4454" t="inlineStr">
        <is>
          <t>2006-O</t>
        </is>
      </c>
      <c r="E4454" t="n">
        <v>62</v>
      </c>
      <c r="F4454" t="inlineStr">
        <is>
          <t>hinckley</t>
        </is>
      </c>
      <c r="G4454" t="inlineStr">
        <is>
          <t>Gordon B. Hinckley</t>
        </is>
      </c>
      <c r="H4454" t="inlineStr">
        <is>
          <t>Thomas S. Monson</t>
        </is>
      </c>
      <c r="I4454" t="inlineStr">
        <is>
          <t>How Firm a Foundation</t>
        </is>
      </c>
      <c r="J4454" t="n">
        <v>1926</v>
      </c>
      <c r="K4454" s="5" t="inlineStr">
        <is>
          <t>https://scriptures.byu.edu/#1cb4::g</t>
        </is>
      </c>
    </row>
    <row r="4455">
      <c r="A4455" t="n">
        <v>7349</v>
      </c>
      <c r="B4455" t="n">
        <v>2006</v>
      </c>
      <c r="C4455" t="inlineStr">
        <is>
          <t>October</t>
        </is>
      </c>
      <c r="D4455" t="inlineStr">
        <is>
          <t>2006-O</t>
        </is>
      </c>
      <c r="E4455" t="n">
        <v>69</v>
      </c>
      <c r="F4455" t="inlineStr">
        <is>
          <t>hinckley</t>
        </is>
      </c>
      <c r="G4455" t="inlineStr">
        <is>
          <t>Gordon B. Hinckley</t>
        </is>
      </c>
      <c r="H4455" t="inlineStr">
        <is>
          <t>L. Tom Perry</t>
        </is>
      </c>
      <c r="I4455" t="inlineStr">
        <is>
          <t>The Plan of Salvation</t>
        </is>
      </c>
      <c r="J4455" t="n">
        <v>2108</v>
      </c>
      <c r="K4455" s="5" t="inlineStr">
        <is>
          <t>https://scriptures.byu.edu/#1cb5::g</t>
        </is>
      </c>
    </row>
    <row r="4456">
      <c r="A4456" t="n">
        <v>7350</v>
      </c>
      <c r="B4456" t="n">
        <v>2006</v>
      </c>
      <c r="C4456" t="inlineStr">
        <is>
          <t>October</t>
        </is>
      </c>
      <c r="D4456" t="inlineStr">
        <is>
          <t>2006-O</t>
        </is>
      </c>
      <c r="E4456" t="n">
        <v>72</v>
      </c>
      <c r="F4456" t="inlineStr">
        <is>
          <t>hinckley</t>
        </is>
      </c>
      <c r="G4456" t="inlineStr">
        <is>
          <t>Gordon B. Hinckley</t>
        </is>
      </c>
      <c r="H4456" t="inlineStr">
        <is>
          <t>Richard C. Edgley</t>
        </is>
      </c>
      <c r="I4456" t="inlineStr">
        <is>
          <t>Three Towels and a 25-Cent Newspaper</t>
        </is>
      </c>
      <c r="J4456" t="n">
        <v>1166</v>
      </c>
      <c r="K4456" s="5" t="inlineStr">
        <is>
          <t>https://scriptures.byu.edu/#1cb6::g</t>
        </is>
      </c>
    </row>
    <row r="4457">
      <c r="A4457" t="n">
        <v>7351</v>
      </c>
      <c r="B4457" t="n">
        <v>2006</v>
      </c>
      <c r="C4457" t="inlineStr">
        <is>
          <t>October</t>
        </is>
      </c>
      <c r="D4457" t="inlineStr">
        <is>
          <t>2006-O</t>
        </is>
      </c>
      <c r="E4457" t="n">
        <v>74</v>
      </c>
      <c r="F4457" t="inlineStr">
        <is>
          <t>hinckley</t>
        </is>
      </c>
      <c r="G4457" t="inlineStr">
        <is>
          <t>Gordon B. Hinckley</t>
        </is>
      </c>
      <c r="H4457" t="inlineStr">
        <is>
          <t>Margaret S. Lifferth</t>
        </is>
      </c>
      <c r="I4457" t="inlineStr">
        <is>
          <t>Behold Your Little Ones</t>
        </is>
      </c>
      <c r="J4457" t="n">
        <v>1156</v>
      </c>
      <c r="K4457" s="5" t="inlineStr">
        <is>
          <t>https://scriptures.byu.edu/#1cb7::g</t>
        </is>
      </c>
    </row>
    <row r="4458">
      <c r="A4458" t="n">
        <v>7352</v>
      </c>
      <c r="B4458" t="n">
        <v>2006</v>
      </c>
      <c r="C4458" t="inlineStr">
        <is>
          <t>October</t>
        </is>
      </c>
      <c r="D4458" t="inlineStr">
        <is>
          <t>2006-O</t>
        </is>
      </c>
      <c r="E4458" t="n">
        <v>76</v>
      </c>
      <c r="F4458" t="inlineStr">
        <is>
          <t>hinckley</t>
        </is>
      </c>
      <c r="G4458" t="inlineStr">
        <is>
          <t>Gordon B. Hinckley</t>
        </is>
      </c>
      <c r="H4458" t="inlineStr">
        <is>
          <t>Anthony D. Perkins</t>
        </is>
      </c>
      <c r="I4458" t="inlineStr">
        <is>
          <t>”The Great and Wonderful Love”</t>
        </is>
      </c>
      <c r="J4458" t="n">
        <v>1216</v>
      </c>
      <c r="K4458" s="5" t="inlineStr">
        <is>
          <t>https://scriptures.byu.edu/#1cb8::g</t>
        </is>
      </c>
    </row>
    <row r="4459">
      <c r="A4459" t="n">
        <v>7353</v>
      </c>
      <c r="B4459" t="n">
        <v>2006</v>
      </c>
      <c r="C4459" t="inlineStr">
        <is>
          <t>October</t>
        </is>
      </c>
      <c r="D4459" t="inlineStr">
        <is>
          <t>2006-O</t>
        </is>
      </c>
      <c r="E4459" t="n">
        <v>79</v>
      </c>
      <c r="F4459" t="inlineStr">
        <is>
          <t>hinckley</t>
        </is>
      </c>
      <c r="G4459" t="inlineStr">
        <is>
          <t>Gordon B. Hinckley</t>
        </is>
      </c>
      <c r="H4459" t="inlineStr">
        <is>
          <t>Russell M. Nelson</t>
        </is>
      </c>
      <c r="I4459" t="inlineStr">
        <is>
          <t>The Gathering of Scattered Israel</t>
        </is>
      </c>
      <c r="J4459" t="n">
        <v>1621</v>
      </c>
      <c r="K4459" s="5" t="inlineStr">
        <is>
          <t>https://scriptures.byu.edu/#1cb9::g</t>
        </is>
      </c>
    </row>
    <row r="4460">
      <c r="A4460" t="n">
        <v>7354</v>
      </c>
      <c r="B4460" t="n">
        <v>2006</v>
      </c>
      <c r="C4460" t="inlineStr">
        <is>
          <t>October</t>
        </is>
      </c>
      <c r="D4460" t="inlineStr">
        <is>
          <t>2006-O</t>
        </is>
      </c>
      <c r="E4460" t="n">
        <v>82</v>
      </c>
      <c r="F4460" t="inlineStr">
        <is>
          <t>hinckley</t>
        </is>
      </c>
      <c r="G4460" t="inlineStr">
        <is>
          <t>Gordon B. Hinckley</t>
        </is>
      </c>
      <c r="H4460" t="inlineStr">
        <is>
          <t>Gordon B. Hinckley</t>
        </is>
      </c>
      <c r="I4460" t="inlineStr">
        <is>
          <t>The Faith to Move Mountains</t>
        </is>
      </c>
      <c r="J4460" t="n">
        <v>1999</v>
      </c>
      <c r="K4460" s="5" t="inlineStr">
        <is>
          <t>https://scriptures.byu.edu/#1cba::g</t>
        </is>
      </c>
    </row>
    <row r="4461">
      <c r="A4461" t="n">
        <v>7355</v>
      </c>
      <c r="B4461" t="n">
        <v>2006</v>
      </c>
      <c r="C4461" t="inlineStr">
        <is>
          <t>October</t>
        </is>
      </c>
      <c r="D4461" t="inlineStr">
        <is>
          <t>2006-O</t>
        </is>
      </c>
      <c r="E4461" t="n">
        <v>85</v>
      </c>
      <c r="F4461" t="inlineStr">
        <is>
          <t>hinckley</t>
        </is>
      </c>
      <c r="G4461" t="inlineStr">
        <is>
          <t>Gordon B. Hinckley</t>
        </is>
      </c>
      <c r="H4461" t="inlineStr">
        <is>
          <t>Boyd K. Packer</t>
        </is>
      </c>
      <c r="I4461" t="inlineStr">
        <is>
          <t>A Defense and a Refuge</t>
        </is>
      </c>
      <c r="J4461" t="n">
        <v>2115</v>
      </c>
      <c r="K4461" s="5" t="inlineStr">
        <is>
          <t>https://scriptures.byu.edu/#1cbb::g</t>
        </is>
      </c>
    </row>
    <row r="4462">
      <c r="A4462" t="n">
        <v>7356</v>
      </c>
      <c r="B4462" t="n">
        <v>2006</v>
      </c>
      <c r="C4462" t="inlineStr">
        <is>
          <t>October</t>
        </is>
      </c>
      <c r="D4462" t="inlineStr">
        <is>
          <t>2006-O</t>
        </is>
      </c>
      <c r="E4462" t="n">
        <v>89</v>
      </c>
      <c r="F4462" t="inlineStr">
        <is>
          <t>hinckley</t>
        </is>
      </c>
      <c r="G4462" t="inlineStr">
        <is>
          <t>Gordon B. Hinckley</t>
        </is>
      </c>
      <c r="H4462" t="inlineStr">
        <is>
          <t>David A. Bednar</t>
        </is>
      </c>
      <c r="I4462" t="inlineStr">
        <is>
          <t>And Nothing Shall Offend Them</t>
        </is>
      </c>
      <c r="J4462" t="n">
        <v>2110</v>
      </c>
      <c r="K4462" s="5" t="inlineStr">
        <is>
          <t>https://scriptures.byu.edu/#1cbc::g</t>
        </is>
      </c>
    </row>
    <row r="4463">
      <c r="A4463" t="n">
        <v>7357</v>
      </c>
      <c r="B4463" t="n">
        <v>2006</v>
      </c>
      <c r="C4463" t="inlineStr">
        <is>
          <t>October</t>
        </is>
      </c>
      <c r="D4463" t="inlineStr">
        <is>
          <t>2006-O</t>
        </is>
      </c>
      <c r="E4463" t="n">
        <v>92</v>
      </c>
      <c r="F4463" t="inlineStr">
        <is>
          <t>hinckley</t>
        </is>
      </c>
      <c r="G4463" t="inlineStr">
        <is>
          <t>Gordon B. Hinckley</t>
        </is>
      </c>
      <c r="H4463" t="inlineStr">
        <is>
          <t>A. Roger Merrill</t>
        </is>
      </c>
      <c r="I4463" t="inlineStr">
        <is>
          <t>Receiving by the Spirit</t>
        </is>
      </c>
      <c r="J4463" t="n">
        <v>1190</v>
      </c>
      <c r="K4463" s="5" t="inlineStr">
        <is>
          <t>https://scriptures.byu.edu/#1cbd::g</t>
        </is>
      </c>
    </row>
    <row r="4464">
      <c r="A4464" t="n">
        <v>7358</v>
      </c>
      <c r="B4464" t="n">
        <v>2006</v>
      </c>
      <c r="C4464" t="inlineStr">
        <is>
          <t>October</t>
        </is>
      </c>
      <c r="D4464" t="inlineStr">
        <is>
          <t>2006-O</t>
        </is>
      </c>
      <c r="E4464" t="n">
        <v>94</v>
      </c>
      <c r="F4464" t="inlineStr">
        <is>
          <t>hinckley</t>
        </is>
      </c>
      <c r="G4464" t="inlineStr">
        <is>
          <t>Gordon B. Hinckley</t>
        </is>
      </c>
      <c r="H4464" t="inlineStr">
        <is>
          <t>Craig A. Cardon</t>
        </is>
      </c>
      <c r="I4464" t="inlineStr">
        <is>
          <t>Moving Closer to Him</t>
        </is>
      </c>
      <c r="J4464" t="n">
        <v>1248</v>
      </c>
      <c r="K4464" s="5" t="inlineStr">
        <is>
          <t>https://scriptures.byu.edu/#1cbe::g</t>
        </is>
      </c>
    </row>
    <row r="4465">
      <c r="A4465" t="n">
        <v>7359</v>
      </c>
      <c r="B4465" t="n">
        <v>2006</v>
      </c>
      <c r="C4465" t="inlineStr">
        <is>
          <t>October</t>
        </is>
      </c>
      <c r="D4465" t="inlineStr">
        <is>
          <t>2006-O</t>
        </is>
      </c>
      <c r="E4465" t="n">
        <v>97</v>
      </c>
      <c r="F4465" t="inlineStr">
        <is>
          <t>hinckley</t>
        </is>
      </c>
      <c r="G4465" t="inlineStr">
        <is>
          <t>Gordon B. Hinckley</t>
        </is>
      </c>
      <c r="H4465" t="inlineStr">
        <is>
          <t>Don R. Clarke</t>
        </is>
      </c>
      <c r="I4465" t="inlineStr">
        <is>
          <t>Becoming Instruments in the Hands of God</t>
        </is>
      </c>
      <c r="J4465" t="n">
        <v>1466</v>
      </c>
      <c r="K4465" s="5" t="inlineStr">
        <is>
          <t>https://scriptures.byu.edu/#1cbf::g</t>
        </is>
      </c>
    </row>
    <row r="4466">
      <c r="A4466" t="n">
        <v>7360</v>
      </c>
      <c r="B4466" t="n">
        <v>2006</v>
      </c>
      <c r="C4466" t="inlineStr">
        <is>
          <t>October</t>
        </is>
      </c>
      <c r="D4466" t="inlineStr">
        <is>
          <t>2006-O</t>
        </is>
      </c>
      <c r="E4466" t="n">
        <v>99</v>
      </c>
      <c r="F4466" t="inlineStr">
        <is>
          <t>hinckley</t>
        </is>
      </c>
      <c r="G4466" t="inlineStr">
        <is>
          <t>Gordon B. Hinckley</t>
        </is>
      </c>
      <c r="H4466" t="inlineStr">
        <is>
          <t>Keith R. Edwards</t>
        </is>
      </c>
      <c r="I4466" t="inlineStr">
        <is>
          <t>That They Might Know Thee</t>
        </is>
      </c>
      <c r="J4466" t="n">
        <v>1434</v>
      </c>
      <c r="K4466" s="5" t="inlineStr">
        <is>
          <t>https://scriptures.byu.edu/#1cc0::g</t>
        </is>
      </c>
    </row>
    <row r="4467">
      <c r="A4467" t="n">
        <v>7361</v>
      </c>
      <c r="B4467" t="n">
        <v>2006</v>
      </c>
      <c r="C4467" t="inlineStr">
        <is>
          <t>October</t>
        </is>
      </c>
      <c r="D4467" t="inlineStr">
        <is>
          <t>2006-O</t>
        </is>
      </c>
      <c r="E4467" t="n">
        <v>102</v>
      </c>
      <c r="F4467" t="inlineStr">
        <is>
          <t>hinckley</t>
        </is>
      </c>
      <c r="G4467" t="inlineStr">
        <is>
          <t>Gordon B. Hinckley</t>
        </is>
      </c>
      <c r="H4467" t="inlineStr">
        <is>
          <t>Larry W. Gibbons</t>
        </is>
      </c>
      <c r="I4467" t="inlineStr">
        <is>
          <t>Wherefore, Settle This in Your Hearts</t>
        </is>
      </c>
      <c r="J4467" t="n">
        <v>1375</v>
      </c>
      <c r="K4467" s="5" t="inlineStr">
        <is>
          <t>https://scriptures.byu.edu/#1cc1::g</t>
        </is>
      </c>
    </row>
    <row r="4468">
      <c r="A4468" t="n">
        <v>7362</v>
      </c>
      <c r="B4468" t="n">
        <v>2006</v>
      </c>
      <c r="C4468" t="inlineStr">
        <is>
          <t>October</t>
        </is>
      </c>
      <c r="D4468" t="inlineStr">
        <is>
          <t>2006-O</t>
        </is>
      </c>
      <c r="E4468" t="n">
        <v>104</v>
      </c>
      <c r="F4468" t="inlineStr">
        <is>
          <t>hinckley</t>
        </is>
      </c>
      <c r="G4468" t="inlineStr">
        <is>
          <t>Gordon B. Hinckley</t>
        </is>
      </c>
      <c r="H4468" t="inlineStr">
        <is>
          <t>Jeffrey R. Holland</t>
        </is>
      </c>
      <c r="I4468" t="inlineStr">
        <is>
          <t>Prophets in the Land Again</t>
        </is>
      </c>
      <c r="J4468" t="n">
        <v>1815</v>
      </c>
      <c r="K4468" s="5" t="inlineStr">
        <is>
          <t>https://scriptures.byu.edu/#1cc2::g</t>
        </is>
      </c>
    </row>
    <row r="4469">
      <c r="A4469" t="n">
        <v>7363</v>
      </c>
      <c r="B4469" t="n">
        <v>2006</v>
      </c>
      <c r="C4469" t="inlineStr">
        <is>
          <t>October</t>
        </is>
      </c>
      <c r="D4469" t="inlineStr">
        <is>
          <t>2006-O</t>
        </is>
      </c>
      <c r="E4469" t="n">
        <v>107</v>
      </c>
      <c r="F4469" t="inlineStr">
        <is>
          <t>hinckley</t>
        </is>
      </c>
      <c r="G4469" t="inlineStr">
        <is>
          <t>Gordon B. Hinckley</t>
        </is>
      </c>
      <c r="H4469" t="inlineStr">
        <is>
          <t>Gordon B. Hinckley</t>
        </is>
      </c>
      <c r="I4469" t="inlineStr">
        <is>
          <t>Closing Remarks</t>
        </is>
      </c>
      <c r="J4469" t="n">
        <v>238</v>
      </c>
      <c r="K4469" s="5" t="inlineStr">
        <is>
          <t>https://scriptures.byu.edu/#1cc3::g</t>
        </is>
      </c>
    </row>
    <row r="4470">
      <c r="A4470" t="n">
        <v>7364</v>
      </c>
      <c r="B4470" t="n">
        <v>2006</v>
      </c>
      <c r="C4470" t="inlineStr">
        <is>
          <t>October</t>
        </is>
      </c>
      <c r="D4470" t="inlineStr">
        <is>
          <t>2006-O</t>
        </is>
      </c>
      <c r="E4470" t="n">
        <v>108</v>
      </c>
      <c r="F4470" t="inlineStr">
        <is>
          <t>hinckley</t>
        </is>
      </c>
      <c r="G4470" t="inlineStr">
        <is>
          <t>Gordon B. Hinckley</t>
        </is>
      </c>
      <c r="H4470" t="inlineStr">
        <is>
          <t>Bonnie D. Parkin</t>
        </is>
      </c>
      <c r="I4470" t="inlineStr">
        <is>
          <t>Eternally Encircled in His Love</t>
        </is>
      </c>
      <c r="J4470" t="n">
        <v>1791</v>
      </c>
      <c r="K4470" s="5" t="inlineStr">
        <is>
          <t>https://scriptures.byu.edu/#1cc4::g</t>
        </is>
      </c>
    </row>
    <row r="4471">
      <c r="A4471" t="n">
        <v>7365</v>
      </c>
      <c r="B4471" t="n">
        <v>2006</v>
      </c>
      <c r="C4471" t="inlineStr">
        <is>
          <t>October</t>
        </is>
      </c>
      <c r="D4471" t="inlineStr">
        <is>
          <t>2006-O</t>
        </is>
      </c>
      <c r="E4471" t="n">
        <v>111</v>
      </c>
      <c r="F4471" t="inlineStr">
        <is>
          <t>hinckley</t>
        </is>
      </c>
      <c r="G4471" t="inlineStr">
        <is>
          <t>Gordon B. Hinckley</t>
        </is>
      </c>
      <c r="H4471" t="inlineStr">
        <is>
          <t>Kathleen H. Hughes</t>
        </is>
      </c>
      <c r="I4471" t="inlineStr">
        <is>
          <t>Remembering the Lord’s Love</t>
        </is>
      </c>
      <c r="J4471" t="n">
        <v>1411</v>
      </c>
      <c r="K4471" s="5" t="inlineStr">
        <is>
          <t>https://scriptures.byu.edu/#1cc5::g</t>
        </is>
      </c>
    </row>
    <row r="4472">
      <c r="A4472" t="n">
        <v>7366</v>
      </c>
      <c r="B4472" t="n">
        <v>2006</v>
      </c>
      <c r="C4472" t="inlineStr">
        <is>
          <t>October</t>
        </is>
      </c>
      <c r="D4472" t="inlineStr">
        <is>
          <t>2006-O</t>
        </is>
      </c>
      <c r="E4472" t="n">
        <v>113</v>
      </c>
      <c r="F4472" t="inlineStr">
        <is>
          <t>hinckley</t>
        </is>
      </c>
      <c r="G4472" t="inlineStr">
        <is>
          <t>Gordon B. Hinckley</t>
        </is>
      </c>
      <c r="H4472" t="inlineStr">
        <is>
          <t>Anne C. Pingree</t>
        </is>
      </c>
      <c r="I4472" t="inlineStr">
        <is>
          <t>To Look, Reach, and Come unto Christ</t>
        </is>
      </c>
      <c r="J4472" t="n">
        <v>1234</v>
      </c>
      <c r="K4472" s="5" t="inlineStr">
        <is>
          <t>https://scriptures.byu.edu/#1cc6::g</t>
        </is>
      </c>
    </row>
    <row r="4473">
      <c r="A4473" t="n">
        <v>7367</v>
      </c>
      <c r="B4473" t="n">
        <v>2006</v>
      </c>
      <c r="C4473" t="inlineStr">
        <is>
          <t>October</t>
        </is>
      </c>
      <c r="D4473" t="inlineStr">
        <is>
          <t>2006-O</t>
        </is>
      </c>
      <c r="E4473" t="n">
        <v>115</v>
      </c>
      <c r="F4473" t="inlineStr">
        <is>
          <t>hinckley</t>
        </is>
      </c>
      <c r="G4473" t="inlineStr">
        <is>
          <t>Gordon B. Hinckley</t>
        </is>
      </c>
      <c r="H4473" t="inlineStr">
        <is>
          <t>Gordon B. Hinckley</t>
        </is>
      </c>
      <c r="I4473" t="inlineStr">
        <is>
          <t>In the Arms of His Love</t>
        </is>
      </c>
      <c r="J4473" t="n">
        <v>2277</v>
      </c>
      <c r="K4473" s="5" t="inlineStr">
        <is>
          <t>https://scriptures.byu.edu/#1cc7::g</t>
        </is>
      </c>
    </row>
    <row r="4474">
      <c r="A4474" t="n">
        <v>7400</v>
      </c>
      <c r="B4474" t="n">
        <v>2007</v>
      </c>
      <c r="C4474" t="inlineStr">
        <is>
          <t>April</t>
        </is>
      </c>
      <c r="D4474" t="inlineStr">
        <is>
          <t>2007-A</t>
        </is>
      </c>
      <c r="E4474" t="n">
        <v>8</v>
      </c>
      <c r="F4474" t="inlineStr">
        <is>
          <t>hinckley</t>
        </is>
      </c>
      <c r="G4474" t="inlineStr">
        <is>
          <t>Gordon B. Hinckley</t>
        </is>
      </c>
      <c r="H4474" t="inlineStr">
        <is>
          <t>Richard G. Scott</t>
        </is>
      </c>
      <c r="I4474" t="inlineStr">
        <is>
          <t>Using the Supernal Gift of Prayer</t>
        </is>
      </c>
      <c r="J4474" t="n">
        <v>1924</v>
      </c>
      <c r="K4474" s="5" t="inlineStr">
        <is>
          <t>https://scriptures.byu.edu/#1ce8::g</t>
        </is>
      </c>
    </row>
    <row r="4475">
      <c r="A4475" t="n">
        <v>7401</v>
      </c>
      <c r="B4475" t="n">
        <v>2007</v>
      </c>
      <c r="C4475" t="inlineStr">
        <is>
          <t>April</t>
        </is>
      </c>
      <c r="D4475" t="inlineStr">
        <is>
          <t>2007-A</t>
        </is>
      </c>
      <c r="E4475" t="n">
        <v>11</v>
      </c>
      <c r="F4475" t="inlineStr">
        <is>
          <t>hinckley</t>
        </is>
      </c>
      <c r="G4475" t="inlineStr">
        <is>
          <t>Gordon B. Hinckley</t>
        </is>
      </c>
      <c r="H4475" t="inlineStr">
        <is>
          <t>Jay E. Jensen</t>
        </is>
      </c>
      <c r="I4475" t="inlineStr">
        <is>
          <t>The Nourishing Power of Hymns</t>
        </is>
      </c>
      <c r="J4475" t="n">
        <v>931</v>
      </c>
      <c r="K4475" s="5" t="inlineStr">
        <is>
          <t>https://scriptures.byu.edu/#1ce9::g</t>
        </is>
      </c>
    </row>
    <row r="4476">
      <c r="A4476" t="n">
        <v>7402</v>
      </c>
      <c r="B4476" t="n">
        <v>2007</v>
      </c>
      <c r="C4476" t="inlineStr">
        <is>
          <t>April</t>
        </is>
      </c>
      <c r="D4476" t="inlineStr">
        <is>
          <t>2007-A</t>
        </is>
      </c>
      <c r="E4476" t="n">
        <v>14</v>
      </c>
      <c r="F4476" t="inlineStr">
        <is>
          <t>hinckley</t>
        </is>
      </c>
      <c r="G4476" t="inlineStr">
        <is>
          <t>Gordon B. Hinckley</t>
        </is>
      </c>
      <c r="H4476" t="inlineStr">
        <is>
          <t>John B. Dickson</t>
        </is>
      </c>
      <c r="I4476" t="inlineStr">
        <is>
          <t>Commitment to the Lord</t>
        </is>
      </c>
      <c r="J4476" t="n">
        <v>1147</v>
      </c>
      <c r="K4476" s="5" t="inlineStr">
        <is>
          <t>https://scriptures.byu.edu/#1cea::g</t>
        </is>
      </c>
    </row>
    <row r="4477">
      <c r="A4477" t="n">
        <v>7403</v>
      </c>
      <c r="B4477" t="n">
        <v>2007</v>
      </c>
      <c r="C4477" t="inlineStr">
        <is>
          <t>April</t>
        </is>
      </c>
      <c r="D4477" t="inlineStr">
        <is>
          <t>2007-A</t>
        </is>
      </c>
      <c r="E4477" t="n">
        <v>16</v>
      </c>
      <c r="F4477" t="inlineStr">
        <is>
          <t>hinckley</t>
        </is>
      </c>
      <c r="G4477" t="inlineStr">
        <is>
          <t>Gordon B. Hinckley</t>
        </is>
      </c>
      <c r="H4477" t="inlineStr">
        <is>
          <t>Jeffrey R. Holland</t>
        </is>
      </c>
      <c r="I4477" t="inlineStr">
        <is>
          <t>The Tongue of Angels</t>
        </is>
      </c>
      <c r="J4477" t="n">
        <v>1839</v>
      </c>
      <c r="K4477" s="5" t="inlineStr">
        <is>
          <t>https://scriptures.byu.edu/#1ceb::g</t>
        </is>
      </c>
    </row>
    <row r="4478">
      <c r="A4478" t="n">
        <v>7404</v>
      </c>
      <c r="B4478" t="n">
        <v>2007</v>
      </c>
      <c r="C4478" t="inlineStr">
        <is>
          <t>April</t>
        </is>
      </c>
      <c r="D4478" t="inlineStr">
        <is>
          <t>2007-A</t>
        </is>
      </c>
      <c r="E4478" t="n">
        <v>19</v>
      </c>
      <c r="F4478" t="inlineStr">
        <is>
          <t>hinckley</t>
        </is>
      </c>
      <c r="G4478" t="inlineStr">
        <is>
          <t>Gordon B. Hinckley</t>
        </is>
      </c>
      <c r="H4478" t="inlineStr">
        <is>
          <t>David A. Bednar</t>
        </is>
      </c>
      <c r="I4478" t="inlineStr">
        <is>
          <t>Ye Must Be Born Again</t>
        </is>
      </c>
      <c r="J4478" t="n">
        <v>2067</v>
      </c>
      <c r="K4478" s="5" t="inlineStr">
        <is>
          <t>https://scriptures.byu.edu/#1cec::g</t>
        </is>
      </c>
    </row>
    <row r="4479">
      <c r="A4479" t="n">
        <v>7405</v>
      </c>
      <c r="B4479" t="n">
        <v>2007</v>
      </c>
      <c r="C4479" t="inlineStr">
        <is>
          <t>April</t>
        </is>
      </c>
      <c r="D4479" t="inlineStr">
        <is>
          <t>2007-A</t>
        </is>
      </c>
      <c r="E4479" t="n">
        <v>22</v>
      </c>
      <c r="F4479" t="inlineStr">
        <is>
          <t>hinckley</t>
        </is>
      </c>
      <c r="G4479" t="inlineStr">
        <is>
          <t>Gordon B. Hinckley</t>
        </is>
      </c>
      <c r="H4479" t="inlineStr">
        <is>
          <t>Thomas S. Monson</t>
        </is>
      </c>
      <c r="I4479" t="inlineStr">
        <is>
          <t>I Know That My Redeemer Lives!</t>
        </is>
      </c>
      <c r="J4479" t="n">
        <v>1851</v>
      </c>
      <c r="K4479" s="5" t="inlineStr">
        <is>
          <t>https://scriptures.byu.edu/#1ced::g</t>
        </is>
      </c>
    </row>
    <row r="4480">
      <c r="A4480" t="n">
        <v>7406</v>
      </c>
      <c r="B4480" t="n">
        <v>2007</v>
      </c>
      <c r="C4480" t="inlineStr">
        <is>
          <t>April</t>
        </is>
      </c>
      <c r="D4480" t="inlineStr">
        <is>
          <t>2007-A</t>
        </is>
      </c>
      <c r="E4480" t="n">
        <v>26</v>
      </c>
      <c r="F4480" t="inlineStr">
        <is>
          <t>hinckley</t>
        </is>
      </c>
      <c r="G4480" t="inlineStr">
        <is>
          <t>Gordon B. Hinckley</t>
        </is>
      </c>
      <c r="H4480" t="inlineStr">
        <is>
          <t>Boyd K. Packer</t>
        </is>
      </c>
      <c r="I4480" t="inlineStr">
        <is>
          <t>The Spirit of the Tabernacle</t>
        </is>
      </c>
      <c r="J4480" t="n">
        <v>1993</v>
      </c>
      <c r="K4480" s="5" t="inlineStr">
        <is>
          <t>https://scriptures.byu.edu/#1cee::g</t>
        </is>
      </c>
    </row>
    <row r="4481">
      <c r="A4481" t="n">
        <v>7407</v>
      </c>
      <c r="B4481" t="n">
        <v>2007</v>
      </c>
      <c r="C4481" t="inlineStr">
        <is>
          <t>April</t>
        </is>
      </c>
      <c r="D4481" t="inlineStr">
        <is>
          <t>2007-A</t>
        </is>
      </c>
      <c r="E4481" t="n">
        <v>29</v>
      </c>
      <c r="F4481" t="inlineStr">
        <is>
          <t>hinckley</t>
        </is>
      </c>
      <c r="G4481" t="inlineStr">
        <is>
          <t>Gordon B. Hinckley</t>
        </is>
      </c>
      <c r="H4481" t="inlineStr">
        <is>
          <t>Earl C. Tingey</t>
        </is>
      </c>
      <c r="I4481" t="inlineStr">
        <is>
          <t>Prophets—Pioneer and Modern Day</t>
        </is>
      </c>
      <c r="J4481" t="n">
        <v>1298</v>
      </c>
      <c r="K4481" s="5" t="inlineStr">
        <is>
          <t>https://scriptures.byu.edu/#1cef::g</t>
        </is>
      </c>
    </row>
    <row r="4482">
      <c r="A4482" t="n">
        <v>7408</v>
      </c>
      <c r="B4482" t="n">
        <v>2007</v>
      </c>
      <c r="C4482" t="inlineStr">
        <is>
          <t>April</t>
        </is>
      </c>
      <c r="D4482" t="inlineStr">
        <is>
          <t>2007-A</t>
        </is>
      </c>
      <c r="E4482" t="n">
        <v>32</v>
      </c>
      <c r="F4482" t="inlineStr">
        <is>
          <t>hinckley</t>
        </is>
      </c>
      <c r="G4482" t="inlineStr">
        <is>
          <t>Gordon B. Hinckley</t>
        </is>
      </c>
      <c r="H4482" t="inlineStr">
        <is>
          <t>H. David Burton</t>
        </is>
      </c>
      <c r="I4482" t="inlineStr">
        <is>
          <t>If These Old Walls Could Talk</t>
        </is>
      </c>
      <c r="J4482" t="n">
        <v>1382</v>
      </c>
      <c r="K4482" s="5" t="inlineStr">
        <is>
          <t>https://scriptures.byu.edu/#1cf0::g</t>
        </is>
      </c>
    </row>
    <row r="4483">
      <c r="A4483" t="n">
        <v>7409</v>
      </c>
      <c r="B4483" t="n">
        <v>2007</v>
      </c>
      <c r="C4483" t="inlineStr">
        <is>
          <t>April</t>
        </is>
      </c>
      <c r="D4483" t="inlineStr">
        <is>
          <t>2007-A</t>
        </is>
      </c>
      <c r="E4483" t="n">
        <v>34</v>
      </c>
      <c r="F4483" t="inlineStr">
        <is>
          <t>hinckley</t>
        </is>
      </c>
      <c r="G4483" t="inlineStr">
        <is>
          <t>Gordon B. Hinckley</t>
        </is>
      </c>
      <c r="H4483" t="inlineStr">
        <is>
          <t>Bonnie D. Parkin</t>
        </is>
      </c>
      <c r="I4483" t="inlineStr">
        <is>
          <t>Gratitude: A Path to Happiness</t>
        </is>
      </c>
      <c r="J4483" t="n">
        <v>1179</v>
      </c>
      <c r="K4483" s="5" t="inlineStr">
        <is>
          <t>https://scriptures.byu.edu/#1cf1::g</t>
        </is>
      </c>
    </row>
    <row r="4484">
      <c r="A4484" t="n">
        <v>7410</v>
      </c>
      <c r="B4484" t="n">
        <v>2007</v>
      </c>
      <c r="C4484" t="inlineStr">
        <is>
          <t>April</t>
        </is>
      </c>
      <c r="D4484" t="inlineStr">
        <is>
          <t>2007-A</t>
        </is>
      </c>
      <c r="E4484" t="n">
        <v>36</v>
      </c>
      <c r="F4484" t="inlineStr">
        <is>
          <t>hinckley</t>
        </is>
      </c>
      <c r="G4484" t="inlineStr">
        <is>
          <t>Gordon B. Hinckley</t>
        </is>
      </c>
      <c r="H4484" t="inlineStr">
        <is>
          <t>Marlin K. Jensen</t>
        </is>
      </c>
      <c r="I4484" t="inlineStr">
        <is>
          <t>Remember and Perish Not</t>
        </is>
      </c>
      <c r="J4484" t="n">
        <v>1251</v>
      </c>
      <c r="K4484" s="5" t="inlineStr">
        <is>
          <t>https://scriptures.byu.edu/#1cf2::g</t>
        </is>
      </c>
    </row>
    <row r="4485">
      <c r="A4485" t="n">
        <v>7411</v>
      </c>
      <c r="B4485" t="n">
        <v>2007</v>
      </c>
      <c r="C4485" t="inlineStr">
        <is>
          <t>April</t>
        </is>
      </c>
      <c r="D4485" t="inlineStr">
        <is>
          <t>2007-A</t>
        </is>
      </c>
      <c r="E4485" t="n">
        <v>39</v>
      </c>
      <c r="F4485" t="inlineStr">
        <is>
          <t>hinckley</t>
        </is>
      </c>
      <c r="G4485" t="inlineStr">
        <is>
          <t>Gordon B. Hinckley</t>
        </is>
      </c>
      <c r="H4485" t="inlineStr">
        <is>
          <t>James E. Faust</t>
        </is>
      </c>
      <c r="I4485" t="inlineStr">
        <is>
          <t>Salt Lake Tabernacle Rededication</t>
        </is>
      </c>
      <c r="J4485" t="n">
        <v>1006</v>
      </c>
      <c r="K4485" s="5" t="inlineStr">
        <is>
          <t>https://scriptures.byu.edu/#1cf3::g</t>
        </is>
      </c>
    </row>
    <row r="4486">
      <c r="A4486" t="n">
        <v>7412</v>
      </c>
      <c r="B4486" t="n">
        <v>2007</v>
      </c>
      <c r="C4486" t="inlineStr">
        <is>
          <t>April</t>
        </is>
      </c>
      <c r="D4486" t="inlineStr">
        <is>
          <t>2007-A</t>
        </is>
      </c>
      <c r="E4486" t="n">
        <v>41</v>
      </c>
      <c r="F4486" t="inlineStr">
        <is>
          <t>hinckley</t>
        </is>
      </c>
      <c r="G4486" t="inlineStr">
        <is>
          <t>Gordon B. Hinckley</t>
        </is>
      </c>
      <c r="H4486" t="inlineStr">
        <is>
          <t>Thomas S. Monson</t>
        </is>
      </c>
      <c r="I4486" t="inlineStr">
        <is>
          <t>Tabernacle Memories</t>
        </is>
      </c>
      <c r="J4486" t="n">
        <v>1250</v>
      </c>
      <c r="K4486" s="5" t="inlineStr">
        <is>
          <t>https://scriptures.byu.edu/#1cf4::g</t>
        </is>
      </c>
    </row>
    <row r="4487">
      <c r="A4487" t="n">
        <v>7413</v>
      </c>
      <c r="B4487" t="n">
        <v>2007</v>
      </c>
      <c r="C4487" t="inlineStr">
        <is>
          <t>April</t>
        </is>
      </c>
      <c r="D4487" t="inlineStr">
        <is>
          <t>2007-A</t>
        </is>
      </c>
      <c r="E4487" t="n">
        <v>43</v>
      </c>
      <c r="F4487" t="inlineStr">
        <is>
          <t>hinckley</t>
        </is>
      </c>
      <c r="G4487" t="inlineStr">
        <is>
          <t>Gordon B. Hinckley</t>
        </is>
      </c>
      <c r="H4487" t="inlineStr">
        <is>
          <t>Gordon B. Hinckley</t>
        </is>
      </c>
      <c r="I4487" t="inlineStr">
        <is>
          <t>A Tabernacle in the Wilderness</t>
        </is>
      </c>
      <c r="J4487" t="n">
        <v>994</v>
      </c>
      <c r="K4487" s="5" t="inlineStr">
        <is>
          <t>https://scriptures.byu.edu/#1cf5::g</t>
        </is>
      </c>
    </row>
    <row r="4488">
      <c r="A4488" t="n">
        <v>7414</v>
      </c>
      <c r="B4488" t="n">
        <v>2007</v>
      </c>
      <c r="C4488" t="inlineStr">
        <is>
          <t>April</t>
        </is>
      </c>
      <c r="D4488" t="inlineStr">
        <is>
          <t>2007-A</t>
        </is>
      </c>
      <c r="E4488" t="n">
        <v>45</v>
      </c>
      <c r="F4488" t="inlineStr">
        <is>
          <t>hinckley</t>
        </is>
      </c>
      <c r="G4488" t="inlineStr">
        <is>
          <t>Gordon B. Hinckley</t>
        </is>
      </c>
      <c r="H4488" t="inlineStr">
        <is>
          <t>Joseph B. Wirthlin</t>
        </is>
      </c>
      <c r="I4488" t="inlineStr">
        <is>
          <t>Life’s Lessons Learned</t>
        </is>
      </c>
      <c r="J4488" t="n">
        <v>2074</v>
      </c>
      <c r="K4488" s="5" t="inlineStr">
        <is>
          <t>https://scriptures.byu.edu/#1cf6::g</t>
        </is>
      </c>
    </row>
    <row r="4489">
      <c r="A4489" t="n">
        <v>7415</v>
      </c>
      <c r="B4489" t="n">
        <v>2007</v>
      </c>
      <c r="C4489" t="inlineStr">
        <is>
          <t>April</t>
        </is>
      </c>
      <c r="D4489" t="inlineStr">
        <is>
          <t>2007-A</t>
        </is>
      </c>
      <c r="E4489" t="n">
        <v>48</v>
      </c>
      <c r="F4489" t="inlineStr">
        <is>
          <t>hinckley</t>
        </is>
      </c>
      <c r="G4489" t="inlineStr">
        <is>
          <t>Gordon B. Hinckley</t>
        </is>
      </c>
      <c r="H4489" t="inlineStr">
        <is>
          <t>Robert D. Hales</t>
        </is>
      </c>
      <c r="I4489" t="inlineStr">
        <is>
          <t>To the Aaronic Priesthood: Preparing for the Decade of Decision</t>
        </is>
      </c>
      <c r="J4489" t="n">
        <v>2121</v>
      </c>
      <c r="K4489" s="5" t="inlineStr">
        <is>
          <t>https://scriptures.byu.edu/#1cf7::g</t>
        </is>
      </c>
    </row>
    <row r="4490">
      <c r="A4490" t="n">
        <v>7416</v>
      </c>
      <c r="B4490" t="n">
        <v>2007</v>
      </c>
      <c r="C4490" t="inlineStr">
        <is>
          <t>April</t>
        </is>
      </c>
      <c r="D4490" t="inlineStr">
        <is>
          <t>2007-A</t>
        </is>
      </c>
      <c r="E4490" t="n">
        <v>51</v>
      </c>
      <c r="F4490" t="inlineStr">
        <is>
          <t>hinckley</t>
        </is>
      </c>
      <c r="G4490" t="inlineStr">
        <is>
          <t>Gordon B. Hinckley</t>
        </is>
      </c>
      <c r="H4490" t="inlineStr">
        <is>
          <t>Keith B. McMullin</t>
        </is>
      </c>
      <c r="I4490" t="inlineStr">
        <is>
          <t>Lay Up in Store</t>
        </is>
      </c>
      <c r="J4490" t="n">
        <v>1524</v>
      </c>
      <c r="K4490" s="5" t="inlineStr">
        <is>
          <t>https://scriptures.byu.edu/#1cf8::g</t>
        </is>
      </c>
    </row>
    <row r="4491">
      <c r="A4491" t="n">
        <v>7417</v>
      </c>
      <c r="B4491" t="n">
        <v>2007</v>
      </c>
      <c r="C4491" t="inlineStr">
        <is>
          <t>April</t>
        </is>
      </c>
      <c r="D4491" t="inlineStr">
        <is>
          <t>2007-A</t>
        </is>
      </c>
      <c r="E4491" t="n">
        <v>54</v>
      </c>
      <c r="F4491" t="inlineStr">
        <is>
          <t>hinckley</t>
        </is>
      </c>
      <c r="G4491" t="inlineStr">
        <is>
          <t>Gordon B. Hinckley</t>
        </is>
      </c>
      <c r="H4491" t="inlineStr">
        <is>
          <t>James E. Faust</t>
        </is>
      </c>
      <c r="I4491" t="inlineStr">
        <is>
          <t>Message to My Grandsons</t>
        </is>
      </c>
      <c r="J4491" t="n">
        <v>1931</v>
      </c>
      <c r="K4491" s="5" t="inlineStr">
        <is>
          <t>https://scriptures.byu.edu/#1cf9::g</t>
        </is>
      </c>
    </row>
    <row r="4492">
      <c r="A4492" t="n">
        <v>7418</v>
      </c>
      <c r="B4492" t="n">
        <v>2007</v>
      </c>
      <c r="C4492" t="inlineStr">
        <is>
          <t>April</t>
        </is>
      </c>
      <c r="D4492" t="inlineStr">
        <is>
          <t>2007-A</t>
        </is>
      </c>
      <c r="E4492" t="n">
        <v>57</v>
      </c>
      <c r="F4492" t="inlineStr">
        <is>
          <t>hinckley</t>
        </is>
      </c>
      <c r="G4492" t="inlineStr">
        <is>
          <t>Gordon B. Hinckley</t>
        </is>
      </c>
      <c r="H4492" t="inlineStr">
        <is>
          <t>Thomas S. Monson</t>
        </is>
      </c>
      <c r="I4492" t="inlineStr">
        <is>
          <t>The Priesthood—a Sacred Gift</t>
        </is>
      </c>
      <c r="J4492" t="n">
        <v>2320</v>
      </c>
      <c r="K4492" s="5" t="inlineStr">
        <is>
          <t>https://scriptures.byu.edu/#1cfa::g</t>
        </is>
      </c>
    </row>
    <row r="4493">
      <c r="A4493" t="n">
        <v>7419</v>
      </c>
      <c r="B4493" t="n">
        <v>2007</v>
      </c>
      <c r="C4493" t="inlineStr">
        <is>
          <t>April</t>
        </is>
      </c>
      <c r="D4493" t="inlineStr">
        <is>
          <t>2007-A</t>
        </is>
      </c>
      <c r="E4493" t="n">
        <v>60</v>
      </c>
      <c r="F4493" t="inlineStr">
        <is>
          <t>hinckley</t>
        </is>
      </c>
      <c r="G4493" t="inlineStr">
        <is>
          <t>Gordon B. Hinckley</t>
        </is>
      </c>
      <c r="H4493" t="inlineStr">
        <is>
          <t>Gordon B. Hinckley</t>
        </is>
      </c>
      <c r="I4493" t="inlineStr">
        <is>
          <t>“I Am Clean”</t>
        </is>
      </c>
      <c r="J4493" t="n">
        <v>1719</v>
      </c>
      <c r="K4493" s="5" t="inlineStr">
        <is>
          <t>https://scriptures.byu.edu/#1cfb::g</t>
        </is>
      </c>
    </row>
    <row r="4494">
      <c r="A4494" t="n">
        <v>7420</v>
      </c>
      <c r="B4494" t="n">
        <v>2007</v>
      </c>
      <c r="C4494" t="inlineStr">
        <is>
          <t>April</t>
        </is>
      </c>
      <c r="D4494" t="inlineStr">
        <is>
          <t>2007-A</t>
        </is>
      </c>
      <c r="E4494" t="n">
        <v>67</v>
      </c>
      <c r="F4494" t="inlineStr">
        <is>
          <t>hinckley</t>
        </is>
      </c>
      <c r="G4494" t="inlineStr">
        <is>
          <t>Gordon B. Hinckley</t>
        </is>
      </c>
      <c r="H4494" t="inlineStr">
        <is>
          <t>James E. Faust</t>
        </is>
      </c>
      <c r="I4494" t="inlineStr">
        <is>
          <t>The Healing Power of Forgiveness</t>
        </is>
      </c>
      <c r="J4494" t="n">
        <v>1777</v>
      </c>
      <c r="K4494" s="5" t="inlineStr">
        <is>
          <t>https://scriptures.byu.edu/#1cfc::g</t>
        </is>
      </c>
    </row>
    <row r="4495">
      <c r="A4495" t="n">
        <v>7421</v>
      </c>
      <c r="B4495" t="n">
        <v>2007</v>
      </c>
      <c r="C4495" t="inlineStr">
        <is>
          <t>April</t>
        </is>
      </c>
      <c r="D4495" t="inlineStr">
        <is>
          <t>2007-A</t>
        </is>
      </c>
      <c r="E4495" t="n">
        <v>70</v>
      </c>
      <c r="F4495" t="inlineStr">
        <is>
          <t>hinckley</t>
        </is>
      </c>
      <c r="G4495" t="inlineStr">
        <is>
          <t>Gordon B. Hinckley</t>
        </is>
      </c>
      <c r="H4495" t="inlineStr">
        <is>
          <t>Dallin H. Oaks</t>
        </is>
      </c>
      <c r="I4495" t="inlineStr">
        <is>
          <t>Divorce</t>
        </is>
      </c>
      <c r="J4495" t="n">
        <v>2120</v>
      </c>
      <c r="K4495" s="5" t="inlineStr">
        <is>
          <t>https://scriptures.byu.edu/#1cfd::g</t>
        </is>
      </c>
    </row>
    <row r="4496">
      <c r="A4496" t="n">
        <v>7422</v>
      </c>
      <c r="B4496" t="n">
        <v>2007</v>
      </c>
      <c r="C4496" t="inlineStr">
        <is>
          <t>April</t>
        </is>
      </c>
      <c r="D4496" t="inlineStr">
        <is>
          <t>2007-A</t>
        </is>
      </c>
      <c r="E4496" t="n">
        <v>74</v>
      </c>
      <c r="F4496" t="inlineStr">
        <is>
          <t>hinckley</t>
        </is>
      </c>
      <c r="G4496" t="inlineStr">
        <is>
          <t>Gordon B. Hinckley</t>
        </is>
      </c>
      <c r="H4496" t="inlineStr">
        <is>
          <t>Neil L. Andersen</t>
        </is>
      </c>
      <c r="I4496" t="inlineStr">
        <is>
          <t>It’s True, Isn’t It? Then What Else Matters?</t>
        </is>
      </c>
      <c r="J4496" t="n">
        <v>1124</v>
      </c>
      <c r="K4496" s="5" t="inlineStr">
        <is>
          <t>https://scriptures.byu.edu/#1cfe::g</t>
        </is>
      </c>
    </row>
    <row r="4497">
      <c r="A4497" t="n">
        <v>7423</v>
      </c>
      <c r="B4497" t="n">
        <v>2007</v>
      </c>
      <c r="C4497" t="inlineStr">
        <is>
          <t>April</t>
        </is>
      </c>
      <c r="D4497" t="inlineStr">
        <is>
          <t>2007-A</t>
        </is>
      </c>
      <c r="E4497" t="n">
        <v>76</v>
      </c>
      <c r="F4497" t="inlineStr">
        <is>
          <t>hinckley</t>
        </is>
      </c>
      <c r="G4497" t="inlineStr">
        <is>
          <t>Gordon B. Hinckley</t>
        </is>
      </c>
      <c r="H4497" t="inlineStr">
        <is>
          <t>Vicki F. Matsumori</t>
        </is>
      </c>
      <c r="I4497" t="inlineStr">
        <is>
          <t>A Lesson from the Book of Mormon</t>
        </is>
      </c>
      <c r="J4497" t="n">
        <v>1173</v>
      </c>
      <c r="K4497" s="5" t="inlineStr">
        <is>
          <t>https://scriptures.byu.edu/#1cff::g</t>
        </is>
      </c>
    </row>
    <row r="4498">
      <c r="A4498" t="n">
        <v>7424</v>
      </c>
      <c r="B4498" t="n">
        <v>2007</v>
      </c>
      <c r="C4498" t="inlineStr">
        <is>
          <t>April</t>
        </is>
      </c>
      <c r="D4498" t="inlineStr">
        <is>
          <t>2007-A</t>
        </is>
      </c>
      <c r="E4498" t="n">
        <v>78</v>
      </c>
      <c r="F4498" t="inlineStr">
        <is>
          <t>hinckley</t>
        </is>
      </c>
      <c r="G4498" t="inlineStr">
        <is>
          <t>Gordon B. Hinckley</t>
        </is>
      </c>
      <c r="H4498" t="inlineStr">
        <is>
          <t>Glenn L. Pace</t>
        </is>
      </c>
      <c r="I4498" t="inlineStr">
        <is>
          <t>Do You Know?</t>
        </is>
      </c>
      <c r="J4498" t="n">
        <v>1104</v>
      </c>
      <c r="K4498" s="5" t="inlineStr">
        <is>
          <t>https://scriptures.byu.edu/#1d00::g</t>
        </is>
      </c>
    </row>
    <row r="4499">
      <c r="A4499" t="n">
        <v>7425</v>
      </c>
      <c r="B4499" t="n">
        <v>2007</v>
      </c>
      <c r="C4499" t="inlineStr">
        <is>
          <t>April</t>
        </is>
      </c>
      <c r="D4499" t="inlineStr">
        <is>
          <t>2007-A</t>
        </is>
      </c>
      <c r="E4499" t="n">
        <v>80</v>
      </c>
      <c r="F4499" t="inlineStr">
        <is>
          <t>hinckley</t>
        </is>
      </c>
      <c r="G4499" t="inlineStr">
        <is>
          <t>Gordon B. Hinckley</t>
        </is>
      </c>
      <c r="H4499" t="inlineStr">
        <is>
          <t>M. Russell Ballard</t>
        </is>
      </c>
      <c r="I4499" t="inlineStr">
        <is>
          <t>The Miracle of the Holy Bible</t>
        </is>
      </c>
      <c r="J4499" t="n">
        <v>1941</v>
      </c>
      <c r="K4499" s="5" t="inlineStr">
        <is>
          <t>https://scriptures.byu.edu/#1d01::g</t>
        </is>
      </c>
    </row>
    <row r="4500">
      <c r="A4500" t="n">
        <v>7426</v>
      </c>
      <c r="B4500" t="n">
        <v>2007</v>
      </c>
      <c r="C4500" t="inlineStr">
        <is>
          <t>April</t>
        </is>
      </c>
      <c r="D4500" t="inlineStr">
        <is>
          <t>2007-A</t>
        </is>
      </c>
      <c r="E4500" t="n">
        <v>83</v>
      </c>
      <c r="F4500" t="inlineStr">
        <is>
          <t>hinckley</t>
        </is>
      </c>
      <c r="G4500" t="inlineStr">
        <is>
          <t>Gordon B. Hinckley</t>
        </is>
      </c>
      <c r="H4500" t="inlineStr">
        <is>
          <t>Gordon B. Hinckley</t>
        </is>
      </c>
      <c r="I4500" t="inlineStr">
        <is>
          <t>The Things of Which I Know</t>
        </is>
      </c>
      <c r="J4500" t="n">
        <v>1636</v>
      </c>
      <c r="K4500" s="5" t="inlineStr">
        <is>
          <t>https://scriptures.byu.edu/#1d02::g</t>
        </is>
      </c>
    </row>
    <row r="4501">
      <c r="A4501" t="n">
        <v>7427</v>
      </c>
      <c r="B4501" t="n">
        <v>2007</v>
      </c>
      <c r="C4501" t="inlineStr">
        <is>
          <t>April</t>
        </is>
      </c>
      <c r="D4501" t="inlineStr">
        <is>
          <t>2007-A</t>
        </is>
      </c>
      <c r="E4501" t="n">
        <v>85</v>
      </c>
      <c r="F4501" t="inlineStr">
        <is>
          <t>hinckley</t>
        </is>
      </c>
      <c r="G4501" t="inlineStr">
        <is>
          <t>Gordon B. Hinckley</t>
        </is>
      </c>
      <c r="H4501" t="inlineStr">
        <is>
          <t>L. Tom Perry</t>
        </is>
      </c>
      <c r="I4501" t="inlineStr">
        <is>
          <t>The Message of the Restoration</t>
        </is>
      </c>
      <c r="J4501" t="n">
        <v>2111</v>
      </c>
      <c r="K4501" s="5" t="inlineStr">
        <is>
          <t>https://scriptures.byu.edu/#1d03::g</t>
        </is>
      </c>
    </row>
    <row r="4502">
      <c r="A4502" t="n">
        <v>7428</v>
      </c>
      <c r="B4502" t="n">
        <v>2007</v>
      </c>
      <c r="C4502" t="inlineStr">
        <is>
          <t>April</t>
        </is>
      </c>
      <c r="D4502" t="inlineStr">
        <is>
          <t>2007-A</t>
        </is>
      </c>
      <c r="E4502" t="n">
        <v>89</v>
      </c>
      <c r="F4502" t="inlineStr">
        <is>
          <t>hinckley</t>
        </is>
      </c>
      <c r="G4502" t="inlineStr">
        <is>
          <t>Gordon B. Hinckley</t>
        </is>
      </c>
      <c r="H4502" t="inlineStr">
        <is>
          <t>Henry B. Eyring</t>
        </is>
      </c>
      <c r="I4502" t="inlineStr">
        <is>
          <t>This Day</t>
        </is>
      </c>
      <c r="J4502" t="n">
        <v>2206</v>
      </c>
      <c r="K4502" s="5" t="inlineStr">
        <is>
          <t>https://scriptures.byu.edu/#1d04::g</t>
        </is>
      </c>
    </row>
    <row r="4503">
      <c r="A4503" t="n">
        <v>7429</v>
      </c>
      <c r="B4503" t="n">
        <v>2007</v>
      </c>
      <c r="C4503" t="inlineStr">
        <is>
          <t>April</t>
        </is>
      </c>
      <c r="D4503" t="inlineStr">
        <is>
          <t>2007-A</t>
        </is>
      </c>
      <c r="E4503" t="n">
        <v>92</v>
      </c>
      <c r="F4503" t="inlineStr">
        <is>
          <t>hinckley</t>
        </is>
      </c>
      <c r="G4503" t="inlineStr">
        <is>
          <t>Gordon B. Hinckley</t>
        </is>
      </c>
      <c r="H4503" t="inlineStr">
        <is>
          <t>Gary J. Coleman</t>
        </is>
      </c>
      <c r="I4503" t="inlineStr">
        <is>
          <t>“Mom, Are We Christians?”</t>
        </is>
      </c>
      <c r="J4503" t="n">
        <v>1262</v>
      </c>
      <c r="K4503" s="5" t="inlineStr">
        <is>
          <t>https://scriptures.byu.edu/#1d05::g</t>
        </is>
      </c>
    </row>
    <row r="4504">
      <c r="A4504" t="n">
        <v>7430</v>
      </c>
      <c r="B4504" t="n">
        <v>2007</v>
      </c>
      <c r="C4504" t="inlineStr">
        <is>
          <t>April</t>
        </is>
      </c>
      <c r="D4504" t="inlineStr">
        <is>
          <t>2007-A</t>
        </is>
      </c>
      <c r="E4504" t="n">
        <v>94</v>
      </c>
      <c r="F4504" t="inlineStr">
        <is>
          <t>hinckley</t>
        </is>
      </c>
      <c r="G4504" t="inlineStr">
        <is>
          <t>Gordon B. Hinckley</t>
        </is>
      </c>
      <c r="H4504" t="inlineStr">
        <is>
          <t>Charles W. Dahlquist II</t>
        </is>
      </c>
      <c r="I4504" t="inlineStr">
        <is>
          <t>Who’s on the Lord’s Side?</t>
        </is>
      </c>
      <c r="J4504" t="n">
        <v>1723</v>
      </c>
      <c r="K4504" s="5" t="inlineStr">
        <is>
          <t>https://scriptures.byu.edu/#1d06::g</t>
        </is>
      </c>
    </row>
    <row r="4505">
      <c r="A4505" t="n">
        <v>7431</v>
      </c>
      <c r="B4505" t="n">
        <v>2007</v>
      </c>
      <c r="C4505" t="inlineStr">
        <is>
          <t>April</t>
        </is>
      </c>
      <c r="D4505" t="inlineStr">
        <is>
          <t>2007-A</t>
        </is>
      </c>
      <c r="E4505" t="n">
        <v>97</v>
      </c>
      <c r="F4505" t="inlineStr">
        <is>
          <t>hinckley</t>
        </is>
      </c>
      <c r="G4505" t="inlineStr">
        <is>
          <t>Gordon B. Hinckley</t>
        </is>
      </c>
      <c r="H4505" t="inlineStr">
        <is>
          <t>Yoshihiko Kikuchi</t>
        </is>
      </c>
      <c r="I4505" t="inlineStr">
        <is>
          <t>Will a Man Rob God?</t>
        </is>
      </c>
      <c r="J4505" t="n">
        <v>988</v>
      </c>
      <c r="K4505" s="5" t="inlineStr">
        <is>
          <t>https://scriptures.byu.edu/#1d07::g</t>
        </is>
      </c>
    </row>
    <row r="4506">
      <c r="A4506" t="n">
        <v>7432</v>
      </c>
      <c r="B4506" t="n">
        <v>2007</v>
      </c>
      <c r="C4506" t="inlineStr">
        <is>
          <t>April</t>
        </is>
      </c>
      <c r="D4506" t="inlineStr">
        <is>
          <t>2007-A</t>
        </is>
      </c>
      <c r="E4506" t="n">
        <v>99</v>
      </c>
      <c r="F4506" t="inlineStr">
        <is>
          <t>hinckley</t>
        </is>
      </c>
      <c r="G4506" t="inlineStr">
        <is>
          <t>Gordon B. Hinckley</t>
        </is>
      </c>
      <c r="H4506" t="inlineStr">
        <is>
          <t>Dieter F. Uchtdorf</t>
        </is>
      </c>
      <c r="I4506" t="inlineStr">
        <is>
          <t>Point of Safe Return</t>
        </is>
      </c>
      <c r="J4506" t="n">
        <v>2002</v>
      </c>
      <c r="K4506" s="5" t="inlineStr">
        <is>
          <t>https://scriptures.byu.edu/#1d08::g</t>
        </is>
      </c>
    </row>
    <row r="4507">
      <c r="A4507" t="n">
        <v>7433</v>
      </c>
      <c r="B4507" t="n">
        <v>2007</v>
      </c>
      <c r="C4507" t="inlineStr">
        <is>
          <t>April</t>
        </is>
      </c>
      <c r="D4507" t="inlineStr">
        <is>
          <t>2007-A</t>
        </is>
      </c>
      <c r="E4507" t="n">
        <v>102</v>
      </c>
      <c r="F4507" t="inlineStr">
        <is>
          <t>hinckley</t>
        </is>
      </c>
      <c r="G4507" t="inlineStr">
        <is>
          <t>Gordon B. Hinckley</t>
        </is>
      </c>
      <c r="H4507" t="inlineStr">
        <is>
          <t>Russell M. Nelson</t>
        </is>
      </c>
      <c r="I4507" t="inlineStr">
        <is>
          <t>Repentance and Conversion</t>
        </is>
      </c>
      <c r="J4507" t="n">
        <v>1721</v>
      </c>
      <c r="K4507" s="5" t="inlineStr">
        <is>
          <t>https://scriptures.byu.edu/#1d09::g</t>
        </is>
      </c>
    </row>
    <row r="4508">
      <c r="A4508" t="n">
        <v>7434</v>
      </c>
      <c r="B4508" t="n">
        <v>2007</v>
      </c>
      <c r="C4508" t="inlineStr">
        <is>
          <t>April</t>
        </is>
      </c>
      <c r="D4508" t="inlineStr">
        <is>
          <t>2007-A</t>
        </is>
      </c>
      <c r="E4508" t="n">
        <v>105</v>
      </c>
      <c r="F4508" t="inlineStr">
        <is>
          <t>hinckley</t>
        </is>
      </c>
      <c r="G4508" t="inlineStr">
        <is>
          <t>Gordon B. Hinckley</t>
        </is>
      </c>
      <c r="H4508" t="inlineStr">
        <is>
          <t>Gordon B. Hinckley</t>
        </is>
      </c>
      <c r="I4508" t="inlineStr">
        <is>
          <t>Closing Remarks</t>
        </is>
      </c>
      <c r="J4508" t="n">
        <v>234</v>
      </c>
      <c r="K4508" s="5" t="inlineStr">
        <is>
          <t>https://scriptures.byu.edu/#1d0a::g</t>
        </is>
      </c>
    </row>
    <row r="4509">
      <c r="A4509" t="n">
        <v>7435</v>
      </c>
      <c r="B4509" t="n">
        <v>2007</v>
      </c>
      <c r="C4509" t="inlineStr">
        <is>
          <t>April</t>
        </is>
      </c>
      <c r="D4509" t="inlineStr">
        <is>
          <t>2007-A</t>
        </is>
      </c>
      <c r="E4509" t="n">
        <v>106</v>
      </c>
      <c r="F4509" t="inlineStr">
        <is>
          <t>hinckley</t>
        </is>
      </c>
      <c r="G4509" t="inlineStr">
        <is>
          <t>Gordon B. Hinckley</t>
        </is>
      </c>
      <c r="H4509" t="inlineStr">
        <is>
          <t>Susan W. Tanner</t>
        </is>
      </c>
      <c r="I4509" t="inlineStr">
        <is>
          <t>Daughters of Heavenly Father</t>
        </is>
      </c>
      <c r="J4509" t="n">
        <v>2176</v>
      </c>
      <c r="K4509" s="5" t="inlineStr">
        <is>
          <t>https://scriptures.byu.edu/#1d0b::g</t>
        </is>
      </c>
    </row>
    <row r="4510">
      <c r="A4510" t="n">
        <v>7436</v>
      </c>
      <c r="B4510" t="n">
        <v>2007</v>
      </c>
      <c r="C4510" t="inlineStr">
        <is>
          <t>April</t>
        </is>
      </c>
      <c r="D4510" t="inlineStr">
        <is>
          <t>2007-A</t>
        </is>
      </c>
      <c r="E4510" t="n">
        <v>109</v>
      </c>
      <c r="F4510" t="inlineStr">
        <is>
          <t>hinckley</t>
        </is>
      </c>
      <c r="G4510" t="inlineStr">
        <is>
          <t>Gordon B. Hinckley</t>
        </is>
      </c>
      <c r="H4510" t="inlineStr">
        <is>
          <t>Julie B. Beck</t>
        </is>
      </c>
      <c r="I4510" t="inlineStr">
        <is>
          <t>Remembering, Repenting, and Changing</t>
        </is>
      </c>
      <c r="J4510" t="n">
        <v>1786</v>
      </c>
      <c r="K4510" s="5" t="inlineStr">
        <is>
          <t>https://scriptures.byu.edu/#1d0c::g</t>
        </is>
      </c>
    </row>
    <row r="4511">
      <c r="A4511" t="n">
        <v>7437</v>
      </c>
      <c r="B4511" t="n">
        <v>2007</v>
      </c>
      <c r="C4511" t="inlineStr">
        <is>
          <t>April</t>
        </is>
      </c>
      <c r="D4511" t="inlineStr">
        <is>
          <t>2007-A</t>
        </is>
      </c>
      <c r="E4511" t="n">
        <v>112</v>
      </c>
      <c r="F4511" t="inlineStr">
        <is>
          <t>hinckley</t>
        </is>
      </c>
      <c r="G4511" t="inlineStr">
        <is>
          <t>Gordon B. Hinckley</t>
        </is>
      </c>
      <c r="H4511" t="inlineStr">
        <is>
          <t>Elaine S. Dalton</t>
        </is>
      </c>
      <c r="I4511" t="inlineStr">
        <is>
          <t>Stay on the Path</t>
        </is>
      </c>
      <c r="J4511" t="n">
        <v>1682</v>
      </c>
      <c r="K4511" s="5" t="inlineStr">
        <is>
          <t>https://scriptures.byu.edu/#1d0d::g</t>
        </is>
      </c>
    </row>
    <row r="4512">
      <c r="A4512" t="n">
        <v>7438</v>
      </c>
      <c r="B4512" t="n">
        <v>2007</v>
      </c>
      <c r="C4512" t="inlineStr">
        <is>
          <t>April</t>
        </is>
      </c>
      <c r="D4512" t="inlineStr">
        <is>
          <t>2007-A</t>
        </is>
      </c>
      <c r="E4512" t="n">
        <v>115</v>
      </c>
      <c r="F4512" t="inlineStr">
        <is>
          <t>hinckley</t>
        </is>
      </c>
      <c r="G4512" t="inlineStr">
        <is>
          <t>Gordon B. Hinckley</t>
        </is>
      </c>
      <c r="H4512" t="inlineStr">
        <is>
          <t>Gordon B. Hinckley</t>
        </is>
      </c>
      <c r="I4512" t="inlineStr">
        <is>
          <t>Let Virtue Garnish Thy Thoughts Unceasingly</t>
        </is>
      </c>
      <c r="J4512" t="n">
        <v>1501</v>
      </c>
      <c r="K4512" s="5" t="inlineStr">
        <is>
          <t>https://scriptures.byu.edu/#1d0e::g</t>
        </is>
      </c>
    </row>
    <row r="4513">
      <c r="A4513" t="n">
        <v>7476</v>
      </c>
      <c r="B4513" t="n">
        <v>2007</v>
      </c>
      <c r="C4513" t="inlineStr">
        <is>
          <t>October</t>
        </is>
      </c>
      <c r="D4513" t="inlineStr">
        <is>
          <t>2007-O</t>
        </is>
      </c>
      <c r="E4513" t="n">
        <v>6</v>
      </c>
      <c r="F4513" t="inlineStr">
        <is>
          <t>hinckley</t>
        </is>
      </c>
      <c r="G4513" t="inlineStr">
        <is>
          <t>Gordon B. Hinckley</t>
        </is>
      </c>
      <c r="H4513" t="inlineStr">
        <is>
          <t>Boyd K. Packer</t>
        </is>
      </c>
      <c r="I4513" t="inlineStr">
        <is>
          <t>The Weak and the Simple of the Church</t>
        </is>
      </c>
      <c r="J4513" t="n">
        <v>2318</v>
      </c>
      <c r="K4513" s="5" t="inlineStr">
        <is>
          <t>https://scriptures.byu.edu/#1d34::g</t>
        </is>
      </c>
    </row>
    <row r="4514">
      <c r="A4514" t="n">
        <v>7477</v>
      </c>
      <c r="B4514" t="n">
        <v>2007</v>
      </c>
      <c r="C4514" t="inlineStr">
        <is>
          <t>October</t>
        </is>
      </c>
      <c r="D4514" t="inlineStr">
        <is>
          <t>2007-O</t>
        </is>
      </c>
      <c r="E4514" t="n">
        <v>9</v>
      </c>
      <c r="F4514" t="inlineStr">
        <is>
          <t>hinckley</t>
        </is>
      </c>
      <c r="G4514" t="inlineStr">
        <is>
          <t>Gordon B. Hinckley</t>
        </is>
      </c>
      <c r="H4514" t="inlineStr">
        <is>
          <t>Richard C. Edgley</t>
        </is>
      </c>
      <c r="I4514" t="inlineStr">
        <is>
          <t>Enduring Together</t>
        </is>
      </c>
      <c r="J4514" t="n">
        <v>1023</v>
      </c>
      <c r="K4514" s="5" t="inlineStr">
        <is>
          <t>https://scriptures.byu.edu/#1d35::g</t>
        </is>
      </c>
    </row>
    <row r="4515">
      <c r="A4515" t="n">
        <v>7478</v>
      </c>
      <c r="B4515" t="n">
        <v>2007</v>
      </c>
      <c r="C4515" t="inlineStr">
        <is>
          <t>October</t>
        </is>
      </c>
      <c r="D4515" t="inlineStr">
        <is>
          <t>2007-O</t>
        </is>
      </c>
      <c r="E4515" t="n">
        <v>11</v>
      </c>
      <c r="F4515" t="inlineStr">
        <is>
          <t>hinckley</t>
        </is>
      </c>
      <c r="G4515" t="inlineStr">
        <is>
          <t>Gordon B. Hinckley</t>
        </is>
      </c>
      <c r="H4515" t="inlineStr">
        <is>
          <t>Mary N. Cook</t>
        </is>
      </c>
      <c r="I4515" t="inlineStr">
        <is>
          <t>Strengthen Home and Family</t>
        </is>
      </c>
      <c r="J4515" t="n">
        <v>1354</v>
      </c>
      <c r="K4515" s="5" t="inlineStr">
        <is>
          <t>https://scriptures.byu.edu/#1d36::g</t>
        </is>
      </c>
    </row>
    <row r="4516">
      <c r="A4516" t="n">
        <v>7479</v>
      </c>
      <c r="B4516" t="n">
        <v>2007</v>
      </c>
      <c r="C4516" t="inlineStr">
        <is>
          <t>October</t>
        </is>
      </c>
      <c r="D4516" t="inlineStr">
        <is>
          <t>2007-O</t>
        </is>
      </c>
      <c r="E4516" t="n">
        <v>14</v>
      </c>
      <c r="F4516" t="inlineStr">
        <is>
          <t>hinckley</t>
        </is>
      </c>
      <c r="G4516" t="inlineStr">
        <is>
          <t>Gordon B. Hinckley</t>
        </is>
      </c>
      <c r="H4516" t="inlineStr">
        <is>
          <t>Enrique R. Falabella</t>
        </is>
      </c>
      <c r="I4516" t="inlineStr">
        <is>
          <t>Why Are We Members of the Only True Church?</t>
        </is>
      </c>
      <c r="J4516" t="n">
        <v>1155</v>
      </c>
      <c r="K4516" s="5" t="inlineStr">
        <is>
          <t>https://scriptures.byu.edu/#1d37::g</t>
        </is>
      </c>
    </row>
    <row r="4517">
      <c r="A4517" t="n">
        <v>7480</v>
      </c>
      <c r="B4517" t="n">
        <v>2007</v>
      </c>
      <c r="C4517" t="inlineStr">
        <is>
          <t>October</t>
        </is>
      </c>
      <c r="D4517" t="inlineStr">
        <is>
          <t>2007-O</t>
        </is>
      </c>
      <c r="E4517" t="n">
        <v>16</v>
      </c>
      <c r="F4517" t="inlineStr">
        <is>
          <t>hinckley</t>
        </is>
      </c>
      <c r="G4517" t="inlineStr">
        <is>
          <t>Gordon B. Hinckley</t>
        </is>
      </c>
      <c r="H4517" t="inlineStr">
        <is>
          <t>Spencer J. Condie</t>
        </is>
      </c>
      <c r="I4517" t="inlineStr">
        <is>
          <t>Claim the Exceeding Great and Precious Promises</t>
        </is>
      </c>
      <c r="J4517" t="n">
        <v>1269</v>
      </c>
      <c r="K4517" s="5" t="inlineStr">
        <is>
          <t>https://scriptures.byu.edu/#1d38::g</t>
        </is>
      </c>
    </row>
    <row r="4518">
      <c r="A4518" t="n">
        <v>7481</v>
      </c>
      <c r="B4518" t="n">
        <v>2007</v>
      </c>
      <c r="C4518" t="inlineStr">
        <is>
          <t>October</t>
        </is>
      </c>
      <c r="D4518" t="inlineStr">
        <is>
          <t>2007-O</t>
        </is>
      </c>
      <c r="E4518" t="n">
        <v>18</v>
      </c>
      <c r="F4518" t="inlineStr">
        <is>
          <t>hinckley</t>
        </is>
      </c>
      <c r="G4518" t="inlineStr">
        <is>
          <t>Gordon B. Hinckley</t>
        </is>
      </c>
      <c r="H4518" t="inlineStr">
        <is>
          <t>Dieter F. Uchtdorf</t>
        </is>
      </c>
      <c r="I4518" t="inlineStr">
        <is>
          <t>Have We Not Reason to Rejoice?</t>
        </is>
      </c>
      <c r="J4518" t="n">
        <v>1979</v>
      </c>
      <c r="K4518" s="5" t="inlineStr">
        <is>
          <t>https://scriptures.byu.edu/#1d39::g</t>
        </is>
      </c>
    </row>
    <row r="4519">
      <c r="A4519" t="n">
        <v>7482</v>
      </c>
      <c r="B4519" t="n">
        <v>2007</v>
      </c>
      <c r="C4519" t="inlineStr">
        <is>
          <t>October</t>
        </is>
      </c>
      <c r="D4519" t="inlineStr">
        <is>
          <t>2007-O</t>
        </is>
      </c>
      <c r="E4519" t="n">
        <v>21</v>
      </c>
      <c r="F4519" t="inlineStr">
        <is>
          <t>hinckley</t>
        </is>
      </c>
      <c r="G4519" t="inlineStr">
        <is>
          <t>Gordon B. Hinckley</t>
        </is>
      </c>
      <c r="H4519" t="inlineStr">
        <is>
          <t>Thomas S. Monson</t>
        </is>
      </c>
      <c r="I4519" t="inlineStr">
        <is>
          <t>Mrs. Patton—the Story Continues</t>
        </is>
      </c>
      <c r="J4519" t="n">
        <v>1973</v>
      </c>
      <c r="K4519" s="5" t="inlineStr">
        <is>
          <t>https://scriptures.byu.edu/#1d3a::g</t>
        </is>
      </c>
    </row>
    <row r="4520">
      <c r="A4520" t="n">
        <v>7483</v>
      </c>
      <c r="B4520" t="n">
        <v>2007</v>
      </c>
      <c r="C4520" t="inlineStr">
        <is>
          <t>October</t>
        </is>
      </c>
      <c r="D4520" t="inlineStr">
        <is>
          <t>2007-O</t>
        </is>
      </c>
      <c r="E4520" t="n">
        <v>25</v>
      </c>
      <c r="F4520" t="inlineStr">
        <is>
          <t>hinckley</t>
        </is>
      </c>
      <c r="G4520" t="inlineStr">
        <is>
          <t>Gordon B. Hinckley</t>
        </is>
      </c>
      <c r="H4520" t="inlineStr">
        <is>
          <t>M. Russell Ballard</t>
        </is>
      </c>
      <c r="I4520" t="inlineStr">
        <is>
          <t>Faith, Family, Facts, and Fruits</t>
        </is>
      </c>
      <c r="J4520" t="n">
        <v>1079</v>
      </c>
      <c r="K4520" s="5" t="inlineStr">
        <is>
          <t>https://scriptures.byu.edu/#1d3b::g</t>
        </is>
      </c>
    </row>
    <row r="4521">
      <c r="A4521" t="n">
        <v>7484</v>
      </c>
      <c r="B4521" t="n">
        <v>2007</v>
      </c>
      <c r="C4521" t="inlineStr">
        <is>
          <t>October</t>
        </is>
      </c>
      <c r="D4521" t="inlineStr">
        <is>
          <t>2007-O</t>
        </is>
      </c>
      <c r="E4521" t="n">
        <v>28</v>
      </c>
      <c r="F4521" t="inlineStr">
        <is>
          <t>hinckley</t>
        </is>
      </c>
      <c r="G4521" t="inlineStr">
        <is>
          <t>Gordon B. Hinckley</t>
        </is>
      </c>
      <c r="H4521" t="inlineStr">
        <is>
          <t>Joseph B. Wirthlin</t>
        </is>
      </c>
      <c r="I4521" t="inlineStr">
        <is>
          <t>The Great Commandment</t>
        </is>
      </c>
      <c r="J4521" t="n">
        <v>2059</v>
      </c>
      <c r="K4521" s="5" t="inlineStr">
        <is>
          <t>https://scriptures.byu.edu/#1d3c::g</t>
        </is>
      </c>
    </row>
    <row r="4522">
      <c r="A4522" t="n">
        <v>7485</v>
      </c>
      <c r="B4522" t="n">
        <v>2007</v>
      </c>
      <c r="C4522" t="inlineStr">
        <is>
          <t>October</t>
        </is>
      </c>
      <c r="D4522" t="inlineStr">
        <is>
          <t>2007-O</t>
        </is>
      </c>
      <c r="E4522" t="n">
        <v>31</v>
      </c>
      <c r="F4522" t="inlineStr">
        <is>
          <t>hinckley</t>
        </is>
      </c>
      <c r="G4522" t="inlineStr">
        <is>
          <t>Gordon B. Hinckley</t>
        </is>
      </c>
      <c r="H4522" t="inlineStr">
        <is>
          <t>Bruce D. Porter</t>
        </is>
      </c>
      <c r="I4522" t="inlineStr">
        <is>
          <t>A Broken Heart and a Contrite Spirit</t>
        </is>
      </c>
      <c r="J4522" t="n">
        <v>940</v>
      </c>
      <c r="K4522" s="5" t="inlineStr">
        <is>
          <t>https://scriptures.byu.edu/#1d3d::g</t>
        </is>
      </c>
    </row>
    <row r="4523">
      <c r="A4523" t="n">
        <v>7486</v>
      </c>
      <c r="B4523" t="n">
        <v>2007</v>
      </c>
      <c r="C4523" t="inlineStr">
        <is>
          <t>October</t>
        </is>
      </c>
      <c r="D4523" t="inlineStr">
        <is>
          <t>2007-O</t>
        </is>
      </c>
      <c r="E4523" t="n">
        <v>33</v>
      </c>
      <c r="F4523" t="inlineStr">
        <is>
          <t>hinckley</t>
        </is>
      </c>
      <c r="G4523" t="inlineStr">
        <is>
          <t>Gordon B. Hinckley</t>
        </is>
      </c>
      <c r="H4523" t="inlineStr">
        <is>
          <t>Erich W. Kopischke</t>
        </is>
      </c>
      <c r="I4523" t="inlineStr">
        <is>
          <t>&lt;i&gt;Preach My Gospel&lt;/i&gt;—the Unifying Tool between Members and Missionaries</t>
        </is>
      </c>
      <c r="J4523" t="n">
        <v>969</v>
      </c>
      <c r="K4523" s="5" t="inlineStr">
        <is>
          <t>https://scriptures.byu.edu/#1d3e::g</t>
        </is>
      </c>
    </row>
    <row r="4524">
      <c r="A4524" t="n">
        <v>7487</v>
      </c>
      <c r="B4524" t="n">
        <v>2007</v>
      </c>
      <c r="C4524" t="inlineStr">
        <is>
          <t>October</t>
        </is>
      </c>
      <c r="D4524" t="inlineStr">
        <is>
          <t>2007-O</t>
        </is>
      </c>
      <c r="E4524" t="n">
        <v>35</v>
      </c>
      <c r="F4524" t="inlineStr">
        <is>
          <t>hinckley</t>
        </is>
      </c>
      <c r="G4524" t="inlineStr">
        <is>
          <t>Gordon B. Hinckley</t>
        </is>
      </c>
      <c r="H4524" t="inlineStr">
        <is>
          <t>Michael J. Teh</t>
        </is>
      </c>
      <c r="I4524" t="inlineStr">
        <is>
          <t>Out of Small Things</t>
        </is>
      </c>
      <c r="J4524" t="n">
        <v>981</v>
      </c>
      <c r="K4524" s="5" t="inlineStr">
        <is>
          <t>https://scriptures.byu.edu/#1d3f::g</t>
        </is>
      </c>
    </row>
    <row r="4525">
      <c r="A4525" t="n">
        <v>7488</v>
      </c>
      <c r="B4525" t="n">
        <v>2007</v>
      </c>
      <c r="C4525" t="inlineStr">
        <is>
          <t>October</t>
        </is>
      </c>
      <c r="D4525" t="inlineStr">
        <is>
          <t>2007-O</t>
        </is>
      </c>
      <c r="E4525" t="n">
        <v>37</v>
      </c>
      <c r="F4525" t="inlineStr">
        <is>
          <t>hinckley</t>
        </is>
      </c>
      <c r="G4525" t="inlineStr">
        <is>
          <t>Gordon B. Hinckley</t>
        </is>
      </c>
      <c r="H4525" t="inlineStr">
        <is>
          <t>Keith K. Hilbig</t>
        </is>
      </c>
      <c r="I4525" t="inlineStr">
        <is>
          <t>Quench Not the Spirit Which Quickens the Inner Man</t>
        </is>
      </c>
      <c r="J4525" t="n">
        <v>1056</v>
      </c>
      <c r="K4525" s="5" t="inlineStr">
        <is>
          <t>https://scriptures.byu.edu/#1d40::g</t>
        </is>
      </c>
    </row>
    <row r="4526">
      <c r="A4526" t="n">
        <v>7489</v>
      </c>
      <c r="B4526" t="n">
        <v>2007</v>
      </c>
      <c r="C4526" t="inlineStr">
        <is>
          <t>October</t>
        </is>
      </c>
      <c r="D4526" t="inlineStr">
        <is>
          <t>2007-O</t>
        </is>
      </c>
      <c r="E4526" t="n">
        <v>40</v>
      </c>
      <c r="F4526" t="inlineStr">
        <is>
          <t>hinckley</t>
        </is>
      </c>
      <c r="G4526" t="inlineStr">
        <is>
          <t>Gordon B. Hinckley</t>
        </is>
      </c>
      <c r="H4526" t="inlineStr">
        <is>
          <t>Jeffrey R. Holland</t>
        </is>
      </c>
      <c r="I4526" t="inlineStr">
        <is>
          <t>The Only True God and Jesus Christ Whom He Hath Sent</t>
        </is>
      </c>
      <c r="J4526" t="n">
        <v>1657</v>
      </c>
      <c r="K4526" s="5" t="inlineStr">
        <is>
          <t>https://scriptures.byu.edu/#1d41::g</t>
        </is>
      </c>
    </row>
    <row r="4527">
      <c r="A4527" t="n">
        <v>7490</v>
      </c>
      <c r="B4527" t="n">
        <v>2007</v>
      </c>
      <c r="C4527" t="inlineStr">
        <is>
          <t>October</t>
        </is>
      </c>
      <c r="D4527" t="inlineStr">
        <is>
          <t>2007-O</t>
        </is>
      </c>
      <c r="E4527" t="n">
        <v>43</v>
      </c>
      <c r="F4527" t="inlineStr">
        <is>
          <t>hinckley</t>
        </is>
      </c>
      <c r="G4527" t="inlineStr">
        <is>
          <t>Gordon B. Hinckley</t>
        </is>
      </c>
      <c r="H4527" t="inlineStr">
        <is>
          <t>Russell M. Nelson</t>
        </is>
      </c>
      <c r="I4527" t="inlineStr">
        <is>
          <t>Scriptural Witnesses</t>
        </is>
      </c>
      <c r="J4527" t="n">
        <v>1774</v>
      </c>
      <c r="K4527" s="5" t="inlineStr">
        <is>
          <t>https://scriptures.byu.edu/#1d42::g</t>
        </is>
      </c>
    </row>
    <row r="4528">
      <c r="A4528" t="n">
        <v>7491</v>
      </c>
      <c r="B4528" t="n">
        <v>2007</v>
      </c>
      <c r="C4528" t="inlineStr">
        <is>
          <t>October</t>
        </is>
      </c>
      <c r="D4528" t="inlineStr">
        <is>
          <t>2007-O</t>
        </is>
      </c>
      <c r="E4528" t="n">
        <v>46</v>
      </c>
      <c r="F4528" t="inlineStr">
        <is>
          <t>hinckley</t>
        </is>
      </c>
      <c r="G4528" t="inlineStr">
        <is>
          <t>Gordon B. Hinckley</t>
        </is>
      </c>
      <c r="H4528" t="inlineStr">
        <is>
          <t>L. Tom Perry</t>
        </is>
      </c>
      <c r="I4528" t="inlineStr">
        <is>
          <t>Raising the Bar</t>
        </is>
      </c>
      <c r="J4528" t="n">
        <v>1970</v>
      </c>
      <c r="K4528" s="5" t="inlineStr">
        <is>
          <t>https://scriptures.byu.edu/#1d43::g</t>
        </is>
      </c>
    </row>
    <row r="4529">
      <c r="A4529" t="n">
        <v>7492</v>
      </c>
      <c r="B4529" t="n">
        <v>2007</v>
      </c>
      <c r="C4529" t="inlineStr">
        <is>
          <t>October</t>
        </is>
      </c>
      <c r="D4529" t="inlineStr">
        <is>
          <t>2007-O</t>
        </is>
      </c>
      <c r="E4529" t="n">
        <v>49</v>
      </c>
      <c r="F4529" t="inlineStr">
        <is>
          <t>hinckley</t>
        </is>
      </c>
      <c r="G4529" t="inlineStr">
        <is>
          <t>Gordon B. Hinckley</t>
        </is>
      </c>
      <c r="H4529" t="inlineStr">
        <is>
          <t>Donald L. Hallstrom</t>
        </is>
      </c>
      <c r="I4529" t="inlineStr">
        <is>
          <t>Do It Now</t>
        </is>
      </c>
      <c r="J4529" t="n">
        <v>1226</v>
      </c>
      <c r="K4529" s="5" t="inlineStr">
        <is>
          <t>https://scriptures.byu.edu/#1d44::g</t>
        </is>
      </c>
    </row>
    <row r="4530">
      <c r="A4530" t="n">
        <v>7493</v>
      </c>
      <c r="B4530" t="n">
        <v>2007</v>
      </c>
      <c r="C4530" t="inlineStr">
        <is>
          <t>October</t>
        </is>
      </c>
      <c r="D4530" t="inlineStr">
        <is>
          <t>2007-O</t>
        </is>
      </c>
      <c r="E4530" t="n">
        <v>51</v>
      </c>
      <c r="F4530" t="inlineStr">
        <is>
          <t>hinckley</t>
        </is>
      </c>
      <c r="G4530" t="inlineStr">
        <is>
          <t>Gordon B. Hinckley</t>
        </is>
      </c>
      <c r="H4530" t="inlineStr">
        <is>
          <t>L. Whitney Clayton</t>
        </is>
      </c>
      <c r="I4530" t="inlineStr">
        <is>
          <t>Blessed Are All the Pure in Heart</t>
        </is>
      </c>
      <c r="J4530" t="n">
        <v>1351</v>
      </c>
      <c r="K4530" s="5" t="inlineStr">
        <is>
          <t>https://scriptures.byu.edu/#1d45::g</t>
        </is>
      </c>
    </row>
    <row r="4531">
      <c r="A4531" t="n">
        <v>7494</v>
      </c>
      <c r="B4531" t="n">
        <v>2007</v>
      </c>
      <c r="C4531" t="inlineStr">
        <is>
          <t>October</t>
        </is>
      </c>
      <c r="D4531" t="inlineStr">
        <is>
          <t>2007-O</t>
        </is>
      </c>
      <c r="E4531" t="n">
        <v>53</v>
      </c>
      <c r="F4531" t="inlineStr">
        <is>
          <t>hinckley</t>
        </is>
      </c>
      <c r="G4531" t="inlineStr">
        <is>
          <t>Gordon B. Hinckley</t>
        </is>
      </c>
      <c r="H4531" t="inlineStr">
        <is>
          <t>Walter F. González</t>
        </is>
      </c>
      <c r="I4531" t="inlineStr">
        <is>
          <t>Today Is the Time</t>
        </is>
      </c>
      <c r="J4531" t="n">
        <v>1251</v>
      </c>
      <c r="K4531" s="5" t="inlineStr">
        <is>
          <t>https://scriptures.byu.edu/#1d46::g</t>
        </is>
      </c>
    </row>
    <row r="4532">
      <c r="A4532" t="n">
        <v>7495</v>
      </c>
      <c r="B4532" t="n">
        <v>2007</v>
      </c>
      <c r="C4532" t="inlineStr">
        <is>
          <t>October</t>
        </is>
      </c>
      <c r="D4532" t="inlineStr">
        <is>
          <t>2007-O</t>
        </is>
      </c>
      <c r="E4532" t="n">
        <v>55</v>
      </c>
      <c r="F4532" t="inlineStr">
        <is>
          <t>hinckley</t>
        </is>
      </c>
      <c r="G4532" t="inlineStr">
        <is>
          <t>Gordon B. Hinckley</t>
        </is>
      </c>
      <c r="H4532" t="inlineStr">
        <is>
          <t>Henry B. Eyring</t>
        </is>
      </c>
      <c r="I4532" t="inlineStr">
        <is>
          <t>God Helps the Faithful Priesthood Holder</t>
        </is>
      </c>
      <c r="J4532" t="n">
        <v>2465</v>
      </c>
      <c r="K4532" s="5" t="inlineStr">
        <is>
          <t>https://scriptures.byu.edu/#1d47::g</t>
        </is>
      </c>
    </row>
    <row r="4533">
      <c r="A4533" t="n">
        <v>7496</v>
      </c>
      <c r="B4533" t="n">
        <v>2007</v>
      </c>
      <c r="C4533" t="inlineStr">
        <is>
          <t>October</t>
        </is>
      </c>
      <c r="D4533" t="inlineStr">
        <is>
          <t>2007-O</t>
        </is>
      </c>
      <c r="E4533" t="n">
        <v>59</v>
      </c>
      <c r="F4533" t="inlineStr">
        <is>
          <t>hinckley</t>
        </is>
      </c>
      <c r="G4533" t="inlineStr">
        <is>
          <t>Gordon B. Hinckley</t>
        </is>
      </c>
      <c r="H4533" t="inlineStr">
        <is>
          <t>Thomas S. Monson</t>
        </is>
      </c>
      <c r="I4533" t="inlineStr">
        <is>
          <t>A Royal Priesthood</t>
        </is>
      </c>
      <c r="J4533" t="n">
        <v>1729</v>
      </c>
      <c r="K4533" s="5" t="inlineStr">
        <is>
          <t>https://scriptures.byu.edu/#1d48::g</t>
        </is>
      </c>
    </row>
    <row r="4534">
      <c r="A4534" t="n">
        <v>7497</v>
      </c>
      <c r="B4534" t="n">
        <v>2007</v>
      </c>
      <c r="C4534" t="inlineStr">
        <is>
          <t>October</t>
        </is>
      </c>
      <c r="D4534" t="inlineStr">
        <is>
          <t>2007-O</t>
        </is>
      </c>
      <c r="E4534" t="n">
        <v>62</v>
      </c>
      <c r="F4534" t="inlineStr">
        <is>
          <t>hinckley</t>
        </is>
      </c>
      <c r="G4534" t="inlineStr">
        <is>
          <t>Gordon B. Hinckley</t>
        </is>
      </c>
      <c r="H4534" t="inlineStr">
        <is>
          <t>Gordon B. Hinckley</t>
        </is>
      </c>
      <c r="I4534" t="inlineStr">
        <is>
          <t>Slow to Anger</t>
        </is>
      </c>
      <c r="J4534" t="n">
        <v>1280</v>
      </c>
      <c r="K4534" s="5" t="inlineStr">
        <is>
          <t>https://scriptures.byu.edu/#1d49::g</t>
        </is>
      </c>
    </row>
    <row r="4535">
      <c r="A4535" t="n">
        <v>7498</v>
      </c>
      <c r="B4535" t="n">
        <v>2007</v>
      </c>
      <c r="C4535" t="inlineStr">
        <is>
          <t>October</t>
        </is>
      </c>
      <c r="D4535" t="inlineStr">
        <is>
          <t>2007-O</t>
        </is>
      </c>
      <c r="E4535" t="n">
        <v>66</v>
      </c>
      <c r="F4535" t="inlineStr">
        <is>
          <t>hinckley</t>
        </is>
      </c>
      <c r="G4535" t="inlineStr">
        <is>
          <t>Gordon B. Hinckley</t>
        </is>
      </c>
      <c r="H4535" t="inlineStr">
        <is>
          <t>Henry B. Eyring</t>
        </is>
      </c>
      <c r="I4535" t="inlineStr">
        <is>
          <t>O Remember, Remember</t>
        </is>
      </c>
      <c r="J4535" t="n">
        <v>2304</v>
      </c>
      <c r="K4535" s="5" t="inlineStr">
        <is>
          <t>https://scriptures.byu.edu/#1d4a::g</t>
        </is>
      </c>
    </row>
    <row r="4536">
      <c r="A4536" t="n">
        <v>7499</v>
      </c>
      <c r="B4536" t="n">
        <v>2007</v>
      </c>
      <c r="C4536" t="inlineStr">
        <is>
          <t>October</t>
        </is>
      </c>
      <c r="D4536" t="inlineStr">
        <is>
          <t>2007-O</t>
        </is>
      </c>
      <c r="E4536" t="n">
        <v>70</v>
      </c>
      <c r="F4536" t="inlineStr">
        <is>
          <t>hinckley</t>
        </is>
      </c>
      <c r="G4536" t="inlineStr">
        <is>
          <t>Gordon B. Hinckley</t>
        </is>
      </c>
      <c r="H4536" t="inlineStr">
        <is>
          <t>Quentin L. Cook</t>
        </is>
      </c>
      <c r="I4536" t="inlineStr">
        <is>
          <t>Live by Faith and Not by Fear</t>
        </is>
      </c>
      <c r="J4536" t="n">
        <v>2224</v>
      </c>
      <c r="K4536" s="5" t="inlineStr">
        <is>
          <t>https://scriptures.byu.edu/#1d4b::g</t>
        </is>
      </c>
    </row>
    <row r="4537">
      <c r="A4537" t="n">
        <v>7500</v>
      </c>
      <c r="B4537" t="n">
        <v>2007</v>
      </c>
      <c r="C4537" t="inlineStr">
        <is>
          <t>October</t>
        </is>
      </c>
      <c r="D4537" t="inlineStr">
        <is>
          <t>2007-O</t>
        </is>
      </c>
      <c r="E4537" t="n">
        <v>73</v>
      </c>
      <c r="F4537" t="inlineStr">
        <is>
          <t>hinckley</t>
        </is>
      </c>
      <c r="G4537" t="inlineStr">
        <is>
          <t>Gordon B. Hinckley</t>
        </is>
      </c>
      <c r="H4537" t="inlineStr">
        <is>
          <t>Claudio R. M. Costa</t>
        </is>
      </c>
      <c r="I4537" t="inlineStr">
        <is>
          <t>Don’t Leave for Tomorrow What You Can Do Today</t>
        </is>
      </c>
      <c r="J4537" t="n">
        <v>821</v>
      </c>
      <c r="K4537" s="5" t="inlineStr">
        <is>
          <t>https://scriptures.byu.edu/#1d4c::g</t>
        </is>
      </c>
    </row>
    <row r="4538">
      <c r="A4538" t="n">
        <v>7501</v>
      </c>
      <c r="B4538" t="n">
        <v>2007</v>
      </c>
      <c r="C4538" t="inlineStr">
        <is>
          <t>October</t>
        </is>
      </c>
      <c r="D4538" t="inlineStr">
        <is>
          <t>2007-O</t>
        </is>
      </c>
      <c r="E4538" t="n">
        <v>76</v>
      </c>
      <c r="F4538" t="inlineStr">
        <is>
          <t>hinckley</t>
        </is>
      </c>
      <c r="G4538" t="inlineStr">
        <is>
          <t>Gordon B. Hinckley</t>
        </is>
      </c>
      <c r="H4538" t="inlineStr">
        <is>
          <t>Julie B. Beck</t>
        </is>
      </c>
      <c r="I4538" t="inlineStr">
        <is>
          <t>Mothers Who Know</t>
        </is>
      </c>
      <c r="J4538" t="n">
        <v>1173</v>
      </c>
      <c r="K4538" s="5" t="inlineStr">
        <is>
          <t>https://scriptures.byu.edu/#1d4d::g</t>
        </is>
      </c>
    </row>
    <row r="4539">
      <c r="A4539" t="n">
        <v>7502</v>
      </c>
      <c r="B4539" t="n">
        <v>2007</v>
      </c>
      <c r="C4539" t="inlineStr">
        <is>
          <t>October</t>
        </is>
      </c>
      <c r="D4539" t="inlineStr">
        <is>
          <t>2007-O</t>
        </is>
      </c>
      <c r="E4539" t="n">
        <v>78</v>
      </c>
      <c r="F4539" t="inlineStr">
        <is>
          <t>hinckley</t>
        </is>
      </c>
      <c r="G4539" t="inlineStr">
        <is>
          <t>Gordon B. Hinckley</t>
        </is>
      </c>
      <c r="H4539" t="inlineStr">
        <is>
          <t>Christoffel Golden</t>
        </is>
      </c>
      <c r="I4539" t="inlineStr">
        <is>
          <t>Jr., Small and Simple Things</t>
        </is>
      </c>
      <c r="J4539" t="n">
        <v>993</v>
      </c>
      <c r="K4539" s="5" t="inlineStr">
        <is>
          <t>https://scriptures.byu.edu/#1d4e::g</t>
        </is>
      </c>
    </row>
    <row r="4540">
      <c r="A4540" t="n">
        <v>7503</v>
      </c>
      <c r="B4540" t="n">
        <v>2007</v>
      </c>
      <c r="C4540" t="inlineStr">
        <is>
          <t>October</t>
        </is>
      </c>
      <c r="D4540" t="inlineStr">
        <is>
          <t>2007-O</t>
        </is>
      </c>
      <c r="E4540" t="n">
        <v>80</v>
      </c>
      <c r="F4540" t="inlineStr">
        <is>
          <t>hinckley</t>
        </is>
      </c>
      <c r="G4540" t="inlineStr">
        <is>
          <t>Gordon B. Hinckley</t>
        </is>
      </c>
      <c r="H4540" t="inlineStr">
        <is>
          <t>David A. Bednar</t>
        </is>
      </c>
      <c r="I4540" t="inlineStr">
        <is>
          <t>Clean Hands and a Pure Heart</t>
        </is>
      </c>
      <c r="J4540" t="n">
        <v>2094</v>
      </c>
      <c r="K4540" s="5" t="inlineStr">
        <is>
          <t>https://scriptures.byu.edu/#1d4f::g</t>
        </is>
      </c>
    </row>
    <row r="4541">
      <c r="A4541" t="n">
        <v>7504</v>
      </c>
      <c r="B4541" t="n">
        <v>2007</v>
      </c>
      <c r="C4541" t="inlineStr">
        <is>
          <t>October</t>
        </is>
      </c>
      <c r="D4541" t="inlineStr">
        <is>
          <t>2007-O</t>
        </is>
      </c>
      <c r="E4541" t="n">
        <v>83</v>
      </c>
      <c r="F4541" t="inlineStr">
        <is>
          <t>hinckley</t>
        </is>
      </c>
      <c r="G4541" t="inlineStr">
        <is>
          <t>Gordon B. Hinckley</t>
        </is>
      </c>
      <c r="H4541" t="inlineStr">
        <is>
          <t>Gordon B. Hinckley</t>
        </is>
      </c>
      <c r="I4541" t="inlineStr">
        <is>
          <t>The Stone Cut Out of the Mountain</t>
        </is>
      </c>
      <c r="J4541" t="n">
        <v>2035</v>
      </c>
      <c r="K4541" s="5" t="inlineStr">
        <is>
          <t>https://scriptures.byu.edu/#1d50::g</t>
        </is>
      </c>
    </row>
    <row r="4542">
      <c r="A4542" t="n">
        <v>7505</v>
      </c>
      <c r="B4542" t="n">
        <v>2007</v>
      </c>
      <c r="C4542" t="inlineStr">
        <is>
          <t>October</t>
        </is>
      </c>
      <c r="D4542" t="inlineStr">
        <is>
          <t>2007-O</t>
        </is>
      </c>
      <c r="E4542" t="n">
        <v>86</v>
      </c>
      <c r="F4542" t="inlineStr">
        <is>
          <t>hinckley</t>
        </is>
      </c>
      <c r="G4542" t="inlineStr">
        <is>
          <t>Gordon B. Hinckley</t>
        </is>
      </c>
      <c r="H4542" t="inlineStr">
        <is>
          <t>Robert D. Hales</t>
        </is>
      </c>
      <c r="I4542" t="inlineStr">
        <is>
          <t>Personal Revelation: The Teachings and Examples of the Prophets</t>
        </is>
      </c>
      <c r="J4542" t="n">
        <v>2022</v>
      </c>
      <c r="K4542" s="5" t="inlineStr">
        <is>
          <t>https://scriptures.byu.edu/#1d51::g</t>
        </is>
      </c>
    </row>
    <row r="4543">
      <c r="A4543" t="n">
        <v>7506</v>
      </c>
      <c r="B4543" t="n">
        <v>2007</v>
      </c>
      <c r="C4543" t="inlineStr">
        <is>
          <t>October</t>
        </is>
      </c>
      <c r="D4543" t="inlineStr">
        <is>
          <t>2007-O</t>
        </is>
      </c>
      <c r="E4543" t="n">
        <v>90</v>
      </c>
      <c r="F4543" t="inlineStr">
        <is>
          <t>hinckley</t>
        </is>
      </c>
      <c r="G4543" t="inlineStr">
        <is>
          <t>Gordon B. Hinckley</t>
        </is>
      </c>
      <c r="H4543" t="inlineStr">
        <is>
          <t>Richard G. Scott</t>
        </is>
      </c>
      <c r="I4543" t="inlineStr">
        <is>
          <t>Truth: The Foundation of Correct Decisions</t>
        </is>
      </c>
      <c r="J4543" t="n">
        <v>1781</v>
      </c>
      <c r="K4543" s="5" t="inlineStr">
        <is>
          <t>https://scriptures.byu.edu/#1d52::g</t>
        </is>
      </c>
    </row>
    <row r="4544">
      <c r="A4544" t="n">
        <v>7507</v>
      </c>
      <c r="B4544" t="n">
        <v>2007</v>
      </c>
      <c r="C4544" t="inlineStr">
        <is>
          <t>October</t>
        </is>
      </c>
      <c r="D4544" t="inlineStr">
        <is>
          <t>2007-O</t>
        </is>
      </c>
      <c r="E4544" t="n">
        <v>93</v>
      </c>
      <c r="F4544" t="inlineStr">
        <is>
          <t>hinckley</t>
        </is>
      </c>
      <c r="G4544" t="inlineStr">
        <is>
          <t>Gordon B. Hinckley</t>
        </is>
      </c>
      <c r="H4544" t="inlineStr">
        <is>
          <t>Daniel K Judd</t>
        </is>
      </c>
      <c r="I4544" t="inlineStr">
        <is>
          <t>Nourished by the Good Word of God</t>
        </is>
      </c>
      <c r="J4544" t="n">
        <v>1355</v>
      </c>
      <c r="K4544" s="5" t="inlineStr">
        <is>
          <t>https://scriptures.byu.edu/#1d53::g</t>
        </is>
      </c>
    </row>
    <row r="4545">
      <c r="A4545" t="n">
        <v>7508</v>
      </c>
      <c r="B4545" t="n">
        <v>2007</v>
      </c>
      <c r="C4545" t="inlineStr">
        <is>
          <t>October</t>
        </is>
      </c>
      <c r="D4545" t="inlineStr">
        <is>
          <t>2007-O</t>
        </is>
      </c>
      <c r="E4545" t="n">
        <v>95</v>
      </c>
      <c r="F4545" t="inlineStr">
        <is>
          <t>hinckley</t>
        </is>
      </c>
      <c r="G4545" t="inlineStr">
        <is>
          <t>Gordon B. Hinckley</t>
        </is>
      </c>
      <c r="H4545" t="inlineStr">
        <is>
          <t>Octaviano Tenorio</t>
        </is>
      </c>
      <c r="I4545" t="inlineStr">
        <is>
          <t>The Power of Godliness Is Manifested in the Temples of God</t>
        </is>
      </c>
      <c r="J4545" t="n">
        <v>1370</v>
      </c>
      <c r="K4545" s="5" t="inlineStr">
        <is>
          <t>https://scriptures.byu.edu/#1d54::g</t>
        </is>
      </c>
    </row>
    <row r="4546">
      <c r="A4546" t="n">
        <v>7509</v>
      </c>
      <c r="B4546" t="n">
        <v>2007</v>
      </c>
      <c r="C4546" t="inlineStr">
        <is>
          <t>October</t>
        </is>
      </c>
      <c r="D4546" t="inlineStr">
        <is>
          <t>2007-O</t>
        </is>
      </c>
      <c r="E4546" t="n">
        <v>98</v>
      </c>
      <c r="F4546" t="inlineStr">
        <is>
          <t>hinckley</t>
        </is>
      </c>
      <c r="G4546" t="inlineStr">
        <is>
          <t>Gordon B. Hinckley</t>
        </is>
      </c>
      <c r="H4546" t="inlineStr">
        <is>
          <t>Claudio D. Zivic</t>
        </is>
      </c>
      <c r="I4546" t="inlineStr">
        <is>
          <t>After All We Can Do</t>
        </is>
      </c>
      <c r="J4546" t="n">
        <v>1125</v>
      </c>
      <c r="K4546" s="5" t="inlineStr">
        <is>
          <t>https://scriptures.byu.edu/#1d55::g</t>
        </is>
      </c>
    </row>
    <row r="4547">
      <c r="A4547" t="n">
        <v>7510</v>
      </c>
      <c r="B4547" t="n">
        <v>2007</v>
      </c>
      <c r="C4547" t="inlineStr">
        <is>
          <t>October</t>
        </is>
      </c>
      <c r="D4547" t="inlineStr">
        <is>
          <t>2007-O</t>
        </is>
      </c>
      <c r="E4547" t="n">
        <v>100</v>
      </c>
      <c r="F4547" t="inlineStr">
        <is>
          <t>hinckley</t>
        </is>
      </c>
      <c r="G4547" t="inlineStr">
        <is>
          <t>Gordon B. Hinckley</t>
        </is>
      </c>
      <c r="H4547" t="inlineStr">
        <is>
          <t>Douglas L. Callister</t>
        </is>
      </c>
      <c r="I4547" t="inlineStr">
        <is>
          <t>Knowing That We Know</t>
        </is>
      </c>
      <c r="J4547" t="n">
        <v>1271</v>
      </c>
      <c r="K4547" s="5" t="inlineStr">
        <is>
          <t>https://scriptures.byu.edu/#1d56::g</t>
        </is>
      </c>
    </row>
    <row r="4548">
      <c r="A4548" t="n">
        <v>7511</v>
      </c>
      <c r="B4548" t="n">
        <v>2007</v>
      </c>
      <c r="C4548" t="inlineStr">
        <is>
          <t>October</t>
        </is>
      </c>
      <c r="D4548" t="inlineStr">
        <is>
          <t>2007-O</t>
        </is>
      </c>
      <c r="E4548" t="n">
        <v>102</v>
      </c>
      <c r="F4548" t="inlineStr">
        <is>
          <t>hinckley</t>
        </is>
      </c>
      <c r="G4548" t="inlineStr">
        <is>
          <t>Gordon B. Hinckley</t>
        </is>
      </c>
      <c r="H4548" t="inlineStr">
        <is>
          <t>Steven E. Snow</t>
        </is>
      </c>
      <c r="I4548" t="inlineStr">
        <is>
          <t>Service</t>
        </is>
      </c>
      <c r="J4548" t="n">
        <v>1381</v>
      </c>
      <c r="K4548" s="5" t="inlineStr">
        <is>
          <t>https://scriptures.byu.edu/#1d57::g</t>
        </is>
      </c>
    </row>
    <row r="4549">
      <c r="A4549" t="n">
        <v>7512</v>
      </c>
      <c r="B4549" t="n">
        <v>2007</v>
      </c>
      <c r="C4549" t="inlineStr">
        <is>
          <t>October</t>
        </is>
      </c>
      <c r="D4549" t="inlineStr">
        <is>
          <t>2007-O</t>
        </is>
      </c>
      <c r="E4549" t="n">
        <v>104</v>
      </c>
      <c r="F4549" t="inlineStr">
        <is>
          <t>hinckley</t>
        </is>
      </c>
      <c r="G4549" t="inlineStr">
        <is>
          <t>Gordon B. Hinckley</t>
        </is>
      </c>
      <c r="H4549" t="inlineStr">
        <is>
          <t>Dallin H. Oaks</t>
        </is>
      </c>
      <c r="I4549" t="inlineStr">
        <is>
          <t>Good, Better, Best</t>
        </is>
      </c>
      <c r="J4549" t="n">
        <v>1962</v>
      </c>
      <c r="K4549" s="5" t="inlineStr">
        <is>
          <t>https://scriptures.byu.edu/#1d58::g</t>
        </is>
      </c>
    </row>
    <row r="4550">
      <c r="A4550" t="n">
        <v>7513</v>
      </c>
      <c r="B4550" t="n">
        <v>2007</v>
      </c>
      <c r="C4550" t="inlineStr">
        <is>
          <t>October</t>
        </is>
      </c>
      <c r="D4550" t="inlineStr">
        <is>
          <t>2007-O</t>
        </is>
      </c>
      <c r="E4550" t="n">
        <v>108</v>
      </c>
      <c r="F4550" t="inlineStr">
        <is>
          <t>hinckley</t>
        </is>
      </c>
      <c r="G4550" t="inlineStr">
        <is>
          <t>Gordon B. Hinckley</t>
        </is>
      </c>
      <c r="H4550" t="inlineStr">
        <is>
          <t>Gordon B. Hinckley</t>
        </is>
      </c>
      <c r="I4550" t="inlineStr">
        <is>
          <t>Closing Remarks</t>
        </is>
      </c>
      <c r="J4550" t="n">
        <v>173</v>
      </c>
      <c r="K4550" s="5" t="inlineStr">
        <is>
          <t>https://scriptures.byu.edu/#1d59::g</t>
        </is>
      </c>
    </row>
    <row r="4551">
      <c r="A4551" t="n">
        <v>7514</v>
      </c>
      <c r="B4551" t="n">
        <v>2007</v>
      </c>
      <c r="C4551" t="inlineStr">
        <is>
          <t>October</t>
        </is>
      </c>
      <c r="D4551" t="inlineStr">
        <is>
          <t>2007-O</t>
        </is>
      </c>
      <c r="E4551" t="n">
        <v>109</v>
      </c>
      <c r="F4551" t="inlineStr">
        <is>
          <t>hinckley</t>
        </is>
      </c>
      <c r="G4551" t="inlineStr">
        <is>
          <t>Gordon B. Hinckley</t>
        </is>
      </c>
      <c r="H4551" t="inlineStr">
        <is>
          <t>Julie B. Beck</t>
        </is>
      </c>
      <c r="I4551" t="inlineStr">
        <is>
          <t>What Latter-day Saint Women Do Best: Stand Strong and Immovable</t>
        </is>
      </c>
      <c r="J4551" t="n">
        <v>2071</v>
      </c>
      <c r="K4551" s="5" t="inlineStr">
        <is>
          <t>https://scriptures.byu.edu/#1d5a::g</t>
        </is>
      </c>
    </row>
    <row r="4552">
      <c r="A4552" t="n">
        <v>7515</v>
      </c>
      <c r="B4552" t="n">
        <v>2007</v>
      </c>
      <c r="C4552" t="inlineStr">
        <is>
          <t>October</t>
        </is>
      </c>
      <c r="D4552" t="inlineStr">
        <is>
          <t>2007-O</t>
        </is>
      </c>
      <c r="E4552" t="n">
        <v>113</v>
      </c>
      <c r="F4552" t="inlineStr">
        <is>
          <t>hinckley</t>
        </is>
      </c>
      <c r="G4552" t="inlineStr">
        <is>
          <t>Gordon B. Hinckley</t>
        </is>
      </c>
      <c r="H4552" t="inlineStr">
        <is>
          <t>Silvia H. Allred</t>
        </is>
      </c>
      <c r="I4552" t="inlineStr">
        <is>
          <t>“Feed My Sheep”</t>
        </is>
      </c>
      <c r="J4552" t="n">
        <v>1423</v>
      </c>
      <c r="K4552" s="5" t="inlineStr">
        <is>
          <t>https://scriptures.byu.edu/#1d5b::g</t>
        </is>
      </c>
    </row>
    <row r="4553">
      <c r="A4553" t="n">
        <v>7516</v>
      </c>
      <c r="B4553" t="n">
        <v>2007</v>
      </c>
      <c r="C4553" t="inlineStr">
        <is>
          <t>October</t>
        </is>
      </c>
      <c r="D4553" t="inlineStr">
        <is>
          <t>2007-O</t>
        </is>
      </c>
      <c r="E4553" t="n">
        <v>115</v>
      </c>
      <c r="F4553" t="inlineStr">
        <is>
          <t>hinckley</t>
        </is>
      </c>
      <c r="G4553" t="inlineStr">
        <is>
          <t>Gordon B. Hinckley</t>
        </is>
      </c>
      <c r="H4553" t="inlineStr">
        <is>
          <t>Barbara Thompson</t>
        </is>
      </c>
      <c r="I4553" t="inlineStr">
        <is>
          <t>I Will Strengthen Thee; I Will Help Thee</t>
        </is>
      </c>
      <c r="J4553" t="n">
        <v>1483</v>
      </c>
      <c r="K4553" s="5" t="inlineStr">
        <is>
          <t>https://scriptures.byu.edu/#1d5c::g</t>
        </is>
      </c>
    </row>
    <row r="4554">
      <c r="A4554" t="n">
        <v>7517</v>
      </c>
      <c r="B4554" t="n">
        <v>2007</v>
      </c>
      <c r="C4554" t="inlineStr">
        <is>
          <t>October</t>
        </is>
      </c>
      <c r="D4554" t="inlineStr">
        <is>
          <t>2007-O</t>
        </is>
      </c>
      <c r="E4554" t="n">
        <v>118</v>
      </c>
      <c r="F4554" t="inlineStr">
        <is>
          <t>hinckley</t>
        </is>
      </c>
      <c r="G4554" t="inlineStr">
        <is>
          <t>Gordon B. Hinckley</t>
        </is>
      </c>
      <c r="H4554" t="inlineStr">
        <is>
          <t>Thomas S. Monson</t>
        </is>
      </c>
      <c r="I4554" t="inlineStr">
        <is>
          <t>Three Goals to Guide You</t>
        </is>
      </c>
      <c r="J4554" t="n">
        <v>2510</v>
      </c>
      <c r="K4554" s="5" t="inlineStr">
        <is>
          <t>https://scriptures.byu.edu/#1d5d::g</t>
        </is>
      </c>
    </row>
    <row r="4555">
      <c r="A4555" t="n">
        <v>7518</v>
      </c>
      <c r="B4555" t="n">
        <v>2007</v>
      </c>
      <c r="C4555" t="inlineStr">
        <is>
          <t>October</t>
        </is>
      </c>
      <c r="D4555" t="inlineStr">
        <is>
          <t>2007-O</t>
        </is>
      </c>
      <c r="E4555" t="n">
        <v>122</v>
      </c>
      <c r="F4555" t="inlineStr">
        <is>
          <t>hinckley</t>
        </is>
      </c>
      <c r="G4555" t="inlineStr">
        <is>
          <t>Gordon B. Hinckley</t>
        </is>
      </c>
      <c r="H4555" t="inlineStr">
        <is>
          <t>James E. Faust</t>
        </is>
      </c>
      <c r="I4555" t="inlineStr">
        <is>
          <t>The Power to Change</t>
        </is>
      </c>
      <c r="J4555" t="n">
        <v>1827</v>
      </c>
      <c r="K4555" s="5" t="inlineStr">
        <is>
          <t>https://scriptures.byu.edu/#1d5e::g</t>
        </is>
      </c>
    </row>
    <row r="4556">
      <c r="A4556" t="n">
        <v>7550</v>
      </c>
      <c r="B4556" t="n">
        <v>2008</v>
      </c>
      <c r="C4556" t="inlineStr">
        <is>
          <t>April</t>
        </is>
      </c>
      <c r="D4556" t="inlineStr">
        <is>
          <t>2008-A</t>
        </is>
      </c>
      <c r="E4556" t="n">
        <v>7</v>
      </c>
      <c r="F4556" t="inlineStr">
        <is>
          <t>monson</t>
        </is>
      </c>
      <c r="G4556" t="inlineStr">
        <is>
          <t>Thomas S. Monson</t>
        </is>
      </c>
      <c r="H4556" t="inlineStr">
        <is>
          <t>Russell M. Nelson</t>
        </is>
      </c>
      <c r="I4556" t="inlineStr">
        <is>
          <t>Salvation and Exaltation</t>
        </is>
      </c>
      <c r="J4556" t="n">
        <v>1697</v>
      </c>
      <c r="K4556" s="5" t="inlineStr">
        <is>
          <t>https://scriptures.byu.edu/#1d7e::g</t>
        </is>
      </c>
    </row>
    <row r="4557">
      <c r="A4557" t="n">
        <v>7551</v>
      </c>
      <c r="B4557" t="n">
        <v>2008</v>
      </c>
      <c r="C4557" t="inlineStr">
        <is>
          <t>April</t>
        </is>
      </c>
      <c r="D4557" t="inlineStr">
        <is>
          <t>2008-A</t>
        </is>
      </c>
      <c r="E4557" t="n">
        <v>11</v>
      </c>
      <c r="F4557" t="inlineStr">
        <is>
          <t>monson</t>
        </is>
      </c>
      <c r="G4557" t="inlineStr">
        <is>
          <t>Thomas S. Monson</t>
        </is>
      </c>
      <c r="H4557" t="inlineStr">
        <is>
          <t>Ronald A. Rasband</t>
        </is>
      </c>
      <c r="I4557" t="inlineStr">
        <is>
          <t>Special Experiences</t>
        </is>
      </c>
      <c r="J4557" t="n">
        <v>1144</v>
      </c>
      <c r="K4557" s="5" t="inlineStr">
        <is>
          <t>https://scriptures.byu.edu/#1d7f::g</t>
        </is>
      </c>
    </row>
    <row r="4558">
      <c r="A4558" t="n">
        <v>7552</v>
      </c>
      <c r="B4558" t="n">
        <v>2008</v>
      </c>
      <c r="C4558" t="inlineStr">
        <is>
          <t>April</t>
        </is>
      </c>
      <c r="D4558" t="inlineStr">
        <is>
          <t>2008-A</t>
        </is>
      </c>
      <c r="E4558" t="n">
        <v>13</v>
      </c>
      <c r="F4558" t="inlineStr">
        <is>
          <t>monson</t>
        </is>
      </c>
      <c r="G4558" t="inlineStr">
        <is>
          <t>Thomas S. Monson</t>
        </is>
      </c>
      <c r="H4558" t="inlineStr">
        <is>
          <t>Cheryl C. Lant</t>
        </is>
      </c>
      <c r="I4558" t="inlineStr">
        <is>
          <t>Righteous Traditions</t>
        </is>
      </c>
      <c r="J4558" t="n">
        <v>1240</v>
      </c>
      <c r="K4558" s="5" t="inlineStr">
        <is>
          <t>https://scriptures.byu.edu/#1d80::g</t>
        </is>
      </c>
    </row>
    <row r="4559">
      <c r="A4559" t="n">
        <v>7553</v>
      </c>
      <c r="B4559" t="n">
        <v>2008</v>
      </c>
      <c r="C4559" t="inlineStr">
        <is>
          <t>April</t>
        </is>
      </c>
      <c r="D4559" t="inlineStr">
        <is>
          <t>2008-A</t>
        </is>
      </c>
      <c r="E4559" t="n">
        <v>15</v>
      </c>
      <c r="F4559" t="inlineStr">
        <is>
          <t>monson</t>
        </is>
      </c>
      <c r="G4559" t="inlineStr">
        <is>
          <t>Thomas S. Monson</t>
        </is>
      </c>
      <c r="H4559" t="inlineStr">
        <is>
          <t>Kenneth Johnson</t>
        </is>
      </c>
      <c r="I4559" t="inlineStr">
        <is>
          <t>Restoring Faith in the Family</t>
        </is>
      </c>
      <c r="J4559" t="n">
        <v>1106</v>
      </c>
      <c r="K4559" s="5" t="inlineStr">
        <is>
          <t>https://scriptures.byu.edu/#1d81::g</t>
        </is>
      </c>
    </row>
    <row r="4560">
      <c r="A4560" t="n">
        <v>7554</v>
      </c>
      <c r="B4560" t="n">
        <v>2008</v>
      </c>
      <c r="C4560" t="inlineStr">
        <is>
          <t>April</t>
        </is>
      </c>
      <c r="D4560" t="inlineStr">
        <is>
          <t>2008-A</t>
        </is>
      </c>
      <c r="E4560" t="n">
        <v>17</v>
      </c>
      <c r="F4560" t="inlineStr">
        <is>
          <t>monson</t>
        </is>
      </c>
      <c r="G4560" t="inlineStr">
        <is>
          <t>Thomas S. Monson</t>
        </is>
      </c>
      <c r="H4560" t="inlineStr">
        <is>
          <t>Joseph B. Wirthlin</t>
        </is>
      </c>
      <c r="I4560" t="inlineStr">
        <is>
          <t>Concern for the One</t>
        </is>
      </c>
      <c r="J4560" t="n">
        <v>2008</v>
      </c>
      <c r="K4560" s="5" t="inlineStr">
        <is>
          <t>https://scriptures.byu.edu/#1d82::g</t>
        </is>
      </c>
    </row>
    <row r="4561">
      <c r="A4561" t="n">
        <v>7555</v>
      </c>
      <c r="B4561" t="n">
        <v>2008</v>
      </c>
      <c r="C4561" t="inlineStr">
        <is>
          <t>April</t>
        </is>
      </c>
      <c r="D4561" t="inlineStr">
        <is>
          <t>2008-A</t>
        </is>
      </c>
      <c r="E4561" t="n">
        <v>20</v>
      </c>
      <c r="F4561" t="inlineStr">
        <is>
          <t>monson</t>
        </is>
      </c>
      <c r="G4561" t="inlineStr">
        <is>
          <t>Thomas S. Monson</t>
        </is>
      </c>
      <c r="H4561" t="inlineStr">
        <is>
          <t>Henry B. Eyring</t>
        </is>
      </c>
      <c r="I4561" t="inlineStr">
        <is>
          <t>The True and Living Church</t>
        </is>
      </c>
      <c r="J4561" t="n">
        <v>2696</v>
      </c>
      <c r="K4561" s="5" t="inlineStr">
        <is>
          <t>https://scriptures.byu.edu/#1d83::g</t>
        </is>
      </c>
    </row>
    <row r="4562">
      <c r="A4562" t="n">
        <v>7556</v>
      </c>
      <c r="B4562" t="n">
        <v>2008</v>
      </c>
      <c r="C4562" t="inlineStr">
        <is>
          <t>April</t>
        </is>
      </c>
      <c r="D4562" t="inlineStr">
        <is>
          <t>2008-A</t>
        </is>
      </c>
      <c r="E4562" t="n">
        <v>26</v>
      </c>
      <c r="F4562" t="inlineStr">
        <is>
          <t>monson</t>
        </is>
      </c>
      <c r="G4562" t="inlineStr">
        <is>
          <t>Thomas S. Monson</t>
        </is>
      </c>
      <c r="H4562" t="inlineStr">
        <is>
          <t>Dallin H. Oaks</t>
        </is>
      </c>
      <c r="I4562" t="inlineStr">
        <is>
          <t>Testimony</t>
        </is>
      </c>
      <c r="J4562" t="n">
        <v>2076</v>
      </c>
      <c r="K4562" s="5" t="inlineStr">
        <is>
          <t>https://scriptures.byu.edu/#1d84::g</t>
        </is>
      </c>
    </row>
    <row r="4563">
      <c r="A4563" t="n">
        <v>7557</v>
      </c>
      <c r="B4563" t="n">
        <v>2008</v>
      </c>
      <c r="C4563" t="inlineStr">
        <is>
          <t>April</t>
        </is>
      </c>
      <c r="D4563" t="inlineStr">
        <is>
          <t>2008-A</t>
        </is>
      </c>
      <c r="E4563" t="n">
        <v>29</v>
      </c>
      <c r="F4563" t="inlineStr">
        <is>
          <t>monson</t>
        </is>
      </c>
      <c r="G4563" t="inlineStr">
        <is>
          <t>Thomas S. Monson</t>
        </is>
      </c>
      <c r="H4563" t="inlineStr">
        <is>
          <t>Robert D. Hales</t>
        </is>
      </c>
      <c r="I4563" t="inlineStr">
        <is>
          <t>Gaining a Testimony of God the Father; His Son, Jesus Christ; and the Holy Ghost</t>
        </is>
      </c>
      <c r="J4563" t="n">
        <v>1790</v>
      </c>
      <c r="K4563" s="5" t="inlineStr">
        <is>
          <t>https://scriptures.byu.edu/#1d85::g</t>
        </is>
      </c>
    </row>
    <row r="4564">
      <c r="A4564" t="n">
        <v>7558</v>
      </c>
      <c r="B4564" t="n">
        <v>2008</v>
      </c>
      <c r="C4564" t="inlineStr">
        <is>
          <t>April</t>
        </is>
      </c>
      <c r="D4564" t="inlineStr">
        <is>
          <t>2008-A</t>
        </is>
      </c>
      <c r="E4564" t="n">
        <v>32</v>
      </c>
      <c r="F4564" t="inlineStr">
        <is>
          <t>monson</t>
        </is>
      </c>
      <c r="G4564" t="inlineStr">
        <is>
          <t>Thomas S. Monson</t>
        </is>
      </c>
      <c r="H4564" t="inlineStr">
        <is>
          <t>Gerald N. Lund</t>
        </is>
      </c>
      <c r="I4564" t="inlineStr">
        <is>
          <t>Opening Our Hearts</t>
        </is>
      </c>
      <c r="J4564" t="n">
        <v>1293</v>
      </c>
      <c r="K4564" s="5" t="inlineStr">
        <is>
          <t>https://scriptures.byu.edu/#1d86::g</t>
        </is>
      </c>
    </row>
    <row r="4565">
      <c r="A4565" t="n">
        <v>7559</v>
      </c>
      <c r="B4565" t="n">
        <v>2008</v>
      </c>
      <c r="C4565" t="inlineStr">
        <is>
          <t>April</t>
        </is>
      </c>
      <c r="D4565" t="inlineStr">
        <is>
          <t>2008-A</t>
        </is>
      </c>
      <c r="E4565" t="n">
        <v>35</v>
      </c>
      <c r="F4565" t="inlineStr">
        <is>
          <t>monson</t>
        </is>
      </c>
      <c r="G4565" t="inlineStr">
        <is>
          <t>Thomas S. Monson</t>
        </is>
      </c>
      <c r="H4565" t="inlineStr">
        <is>
          <t>Carlos H. Amado</t>
        </is>
      </c>
      <c r="I4565" t="inlineStr">
        <is>
          <t>Service, a Divine Quality</t>
        </is>
      </c>
      <c r="J4565" t="n">
        <v>1272</v>
      </c>
      <c r="K4565" s="5" t="inlineStr">
        <is>
          <t>https://scriptures.byu.edu/#1d87::g</t>
        </is>
      </c>
    </row>
    <row r="4566">
      <c r="A4566" t="n">
        <v>7560</v>
      </c>
      <c r="B4566" t="n">
        <v>2008</v>
      </c>
      <c r="C4566" t="inlineStr">
        <is>
          <t>April</t>
        </is>
      </c>
      <c r="D4566" t="inlineStr">
        <is>
          <t>2008-A</t>
        </is>
      </c>
      <c r="E4566" t="n">
        <v>37</v>
      </c>
      <c r="F4566" t="inlineStr">
        <is>
          <t>monson</t>
        </is>
      </c>
      <c r="G4566" t="inlineStr">
        <is>
          <t>Thomas S. Monson</t>
        </is>
      </c>
      <c r="H4566" t="inlineStr">
        <is>
          <t>William R. Walker</t>
        </is>
      </c>
      <c r="I4566" t="inlineStr">
        <is>
          <t>Three Presiding High Priests</t>
        </is>
      </c>
      <c r="J4566" t="n">
        <v>1617</v>
      </c>
      <c r="K4566" s="5" t="inlineStr">
        <is>
          <t>https://scriptures.byu.edu/#1d88::g</t>
        </is>
      </c>
    </row>
    <row r="4567">
      <c r="A4567" t="n">
        <v>7561</v>
      </c>
      <c r="B4567" t="n">
        <v>2008</v>
      </c>
      <c r="C4567" t="inlineStr">
        <is>
          <t>April</t>
        </is>
      </c>
      <c r="D4567" t="inlineStr">
        <is>
          <t>2008-A</t>
        </is>
      </c>
      <c r="E4567" t="n">
        <v>40</v>
      </c>
      <c r="F4567" t="inlineStr">
        <is>
          <t>monson</t>
        </is>
      </c>
      <c r="G4567" t="inlineStr">
        <is>
          <t>Thomas S. Monson</t>
        </is>
      </c>
      <c r="H4567" t="inlineStr">
        <is>
          <t>Richard G. Scott</t>
        </is>
      </c>
      <c r="I4567" t="inlineStr">
        <is>
          <t>To Heal the Shattering Consequences of Abuse</t>
        </is>
      </c>
      <c r="J4567" t="n">
        <v>2112</v>
      </c>
      <c r="K4567" s="5" t="inlineStr">
        <is>
          <t>https://scriptures.byu.edu/#1d89::g</t>
        </is>
      </c>
    </row>
    <row r="4568">
      <c r="A4568" t="n">
        <v>7562</v>
      </c>
      <c r="B4568" t="n">
        <v>2008</v>
      </c>
      <c r="C4568" t="inlineStr">
        <is>
          <t>April</t>
        </is>
      </c>
      <c r="D4568" t="inlineStr">
        <is>
          <t>2008-A</t>
        </is>
      </c>
      <c r="E4568" t="n">
        <v>44</v>
      </c>
      <c r="F4568" t="inlineStr">
        <is>
          <t>monson</t>
        </is>
      </c>
      <c r="G4568" t="inlineStr">
        <is>
          <t>Thomas S. Monson</t>
        </is>
      </c>
      <c r="H4568" t="inlineStr">
        <is>
          <t>L. Tom Perry</t>
        </is>
      </c>
      <c r="I4568" t="inlineStr">
        <is>
          <t>The Gospel of Jesus Christ</t>
        </is>
      </c>
      <c r="J4568" t="n">
        <v>1875</v>
      </c>
      <c r="K4568" s="5" t="inlineStr">
        <is>
          <t>https://scriptures.byu.edu/#1d8a::g</t>
        </is>
      </c>
    </row>
    <row r="4569">
      <c r="A4569" t="n">
        <v>7563</v>
      </c>
      <c r="B4569" t="n">
        <v>2008</v>
      </c>
      <c r="C4569" t="inlineStr">
        <is>
          <t>April</t>
        </is>
      </c>
      <c r="D4569" t="inlineStr">
        <is>
          <t>2008-A</t>
        </is>
      </c>
      <c r="E4569" t="n">
        <v>47</v>
      </c>
      <c r="F4569" t="inlineStr">
        <is>
          <t>monson</t>
        </is>
      </c>
      <c r="G4569" t="inlineStr">
        <is>
          <t>Thomas S. Monson</t>
        </is>
      </c>
      <c r="H4569" t="inlineStr">
        <is>
          <t>Quentin L. Cook</t>
        </is>
      </c>
      <c r="I4569" t="inlineStr">
        <is>
          <t>Give Heed unto the Prophet’s Words</t>
        </is>
      </c>
      <c r="J4569" t="n">
        <v>2148</v>
      </c>
      <c r="K4569" s="5" t="inlineStr">
        <is>
          <t>https://scriptures.byu.edu/#1d8b::g</t>
        </is>
      </c>
    </row>
    <row r="4570">
      <c r="A4570" t="n">
        <v>7564</v>
      </c>
      <c r="B4570" t="n">
        <v>2008</v>
      </c>
      <c r="C4570" t="inlineStr">
        <is>
          <t>April</t>
        </is>
      </c>
      <c r="D4570" t="inlineStr">
        <is>
          <t>2008-A</t>
        </is>
      </c>
      <c r="E4570" t="n">
        <v>51</v>
      </c>
      <c r="F4570" t="inlineStr">
        <is>
          <t>monson</t>
        </is>
      </c>
      <c r="G4570" t="inlineStr">
        <is>
          <t>Thomas S. Monson</t>
        </is>
      </c>
      <c r="H4570" t="inlineStr">
        <is>
          <t>H. David Burton</t>
        </is>
      </c>
      <c r="I4570" t="inlineStr">
        <is>
          <t>And Who Is My Neighbor?</t>
        </is>
      </c>
      <c r="J4570" t="n">
        <v>1153</v>
      </c>
      <c r="K4570" s="5" t="inlineStr">
        <is>
          <t>https://scriptures.byu.edu/#1d8c::g</t>
        </is>
      </c>
    </row>
    <row r="4571">
      <c r="A4571" t="n">
        <v>7565</v>
      </c>
      <c r="B4571" t="n">
        <v>2008</v>
      </c>
      <c r="C4571" t="inlineStr">
        <is>
          <t>April</t>
        </is>
      </c>
      <c r="D4571" t="inlineStr">
        <is>
          <t>2008-A</t>
        </is>
      </c>
      <c r="E4571" t="n">
        <v>53</v>
      </c>
      <c r="F4571" t="inlineStr">
        <is>
          <t>monson</t>
        </is>
      </c>
      <c r="G4571" t="inlineStr">
        <is>
          <t>Thomas S. Monson</t>
        </is>
      </c>
      <c r="H4571" t="inlineStr">
        <is>
          <t>Dean R. Burgess</t>
        </is>
      </c>
      <c r="I4571" t="inlineStr">
        <is>
          <t>Do You Know Who You Are?</t>
        </is>
      </c>
      <c r="J4571" t="n">
        <v>1357</v>
      </c>
      <c r="K4571" s="5" t="inlineStr">
        <is>
          <t>https://scriptures.byu.edu/#1d8d::g</t>
        </is>
      </c>
    </row>
    <row r="4572">
      <c r="A4572" t="n">
        <v>7566</v>
      </c>
      <c r="B4572" t="n">
        <v>2008</v>
      </c>
      <c r="C4572" t="inlineStr">
        <is>
          <t>April</t>
        </is>
      </c>
      <c r="D4572" t="inlineStr">
        <is>
          <t>2008-A</t>
        </is>
      </c>
      <c r="E4572" t="n">
        <v>55</v>
      </c>
      <c r="F4572" t="inlineStr">
        <is>
          <t>monson</t>
        </is>
      </c>
      <c r="G4572" t="inlineStr">
        <is>
          <t>Thomas S. Monson</t>
        </is>
      </c>
      <c r="H4572" t="inlineStr">
        <is>
          <t>John M. Madsen</t>
        </is>
      </c>
      <c r="I4572" t="inlineStr">
        <is>
          <t>A 12-Year-Old Deacon</t>
        </is>
      </c>
      <c r="J4572" t="n">
        <v>1030</v>
      </c>
      <c r="K4572" s="5" t="inlineStr">
        <is>
          <t>https://scriptures.byu.edu/#1d8e::g</t>
        </is>
      </c>
    </row>
    <row r="4573">
      <c r="A4573" t="n">
        <v>7567</v>
      </c>
      <c r="B4573" t="n">
        <v>2008</v>
      </c>
      <c r="C4573" t="inlineStr">
        <is>
          <t>April</t>
        </is>
      </c>
      <c r="D4573" t="inlineStr">
        <is>
          <t>2008-A</t>
        </is>
      </c>
      <c r="E4573" t="n">
        <v>57</v>
      </c>
      <c r="F4573" t="inlineStr">
        <is>
          <t>monson</t>
        </is>
      </c>
      <c r="G4573" t="inlineStr">
        <is>
          <t>Thomas S. Monson</t>
        </is>
      </c>
      <c r="H4573" t="inlineStr">
        <is>
          <t>Dieter F. Uchtdorf</t>
        </is>
      </c>
      <c r="I4573" t="inlineStr">
        <is>
          <t>A Matter of a Few Degrees</t>
        </is>
      </c>
      <c r="J4573" t="n">
        <v>2252</v>
      </c>
      <c r="K4573" s="5" t="inlineStr">
        <is>
          <t>https://scriptures.byu.edu/#1d8f::g</t>
        </is>
      </c>
    </row>
    <row r="4574">
      <c r="A4574" t="n">
        <v>7568</v>
      </c>
      <c r="B4574" t="n">
        <v>2008</v>
      </c>
      <c r="C4574" t="inlineStr">
        <is>
          <t>April</t>
        </is>
      </c>
      <c r="D4574" t="inlineStr">
        <is>
          <t>2008-A</t>
        </is>
      </c>
      <c r="E4574" t="n">
        <v>61</v>
      </c>
      <c r="F4574" t="inlineStr">
        <is>
          <t>monson</t>
        </is>
      </c>
      <c r="G4574" t="inlineStr">
        <is>
          <t>Thomas S. Monson</t>
        </is>
      </c>
      <c r="H4574" t="inlineStr">
        <is>
          <t>Henry B. Eyring</t>
        </is>
      </c>
      <c r="I4574" t="inlineStr">
        <is>
          <t>Faith and the Oath and Covenant of the Priesthood</t>
        </is>
      </c>
      <c r="J4574" t="n">
        <v>2455</v>
      </c>
      <c r="K4574" s="5" t="inlineStr">
        <is>
          <t>https://scriptures.byu.edu/#1d90::g</t>
        </is>
      </c>
    </row>
    <row r="4575">
      <c r="A4575" t="n">
        <v>7569</v>
      </c>
      <c r="B4575" t="n">
        <v>2008</v>
      </c>
      <c r="C4575" t="inlineStr">
        <is>
          <t>April</t>
        </is>
      </c>
      <c r="D4575" t="inlineStr">
        <is>
          <t>2008-A</t>
        </is>
      </c>
      <c r="E4575" t="n">
        <v>65</v>
      </c>
      <c r="F4575" t="inlineStr">
        <is>
          <t>monson</t>
        </is>
      </c>
      <c r="G4575" t="inlineStr">
        <is>
          <t>Thomas S. Monson</t>
        </is>
      </c>
      <c r="H4575" t="inlineStr">
        <is>
          <t>Thomas S. Monson</t>
        </is>
      </c>
      <c r="I4575" t="inlineStr">
        <is>
          <t>Examples of Righteousness</t>
        </is>
      </c>
      <c r="J4575" t="n">
        <v>2246</v>
      </c>
      <c r="K4575" s="5" t="inlineStr">
        <is>
          <t>https://scriptures.byu.edu/#1d91::g</t>
        </is>
      </c>
    </row>
    <row r="4576">
      <c r="A4576" t="n">
        <v>7570</v>
      </c>
      <c r="B4576" t="n">
        <v>2008</v>
      </c>
      <c r="C4576" t="inlineStr">
        <is>
          <t>April</t>
        </is>
      </c>
      <c r="D4576" t="inlineStr">
        <is>
          <t>2008-A</t>
        </is>
      </c>
      <c r="E4576" t="n">
        <v>68</v>
      </c>
      <c r="F4576" t="inlineStr">
        <is>
          <t>monson</t>
        </is>
      </c>
      <c r="G4576" t="inlineStr">
        <is>
          <t>Thomas S. Monson</t>
        </is>
      </c>
      <c r="H4576" t="inlineStr">
        <is>
          <t>Dieter F. Uchtdorf</t>
        </is>
      </c>
      <c r="I4576" t="inlineStr">
        <is>
          <t>Faith of Our Father</t>
        </is>
      </c>
      <c r="J4576" t="n">
        <v>2172</v>
      </c>
      <c r="K4576" s="5" t="inlineStr">
        <is>
          <t>https://scriptures.byu.edu/#1d92::g</t>
        </is>
      </c>
    </row>
    <row r="4577">
      <c r="A4577" t="n">
        <v>7571</v>
      </c>
      <c r="B4577" t="n">
        <v>2008</v>
      </c>
      <c r="C4577" t="inlineStr">
        <is>
          <t>April</t>
        </is>
      </c>
      <c r="D4577" t="inlineStr">
        <is>
          <t>2008-A</t>
        </is>
      </c>
      <c r="E4577" t="n">
        <v>76</v>
      </c>
      <c r="F4577" t="inlineStr">
        <is>
          <t>monson</t>
        </is>
      </c>
      <c r="G4577" t="inlineStr">
        <is>
          <t>Thomas S. Monson</t>
        </is>
      </c>
      <c r="H4577" t="inlineStr">
        <is>
          <t>D. Todd Christofferson</t>
        </is>
      </c>
      <c r="I4577" t="inlineStr">
        <is>
          <t>Born Again</t>
        </is>
      </c>
      <c r="J4577" t="n">
        <v>2271</v>
      </c>
      <c r="K4577" s="5" t="inlineStr">
        <is>
          <t>https://scriptures.byu.edu/#1d93::g</t>
        </is>
      </c>
    </row>
    <row r="4578">
      <c r="A4578" t="n">
        <v>7572</v>
      </c>
      <c r="B4578" t="n">
        <v>2008</v>
      </c>
      <c r="C4578" t="inlineStr">
        <is>
          <t>April</t>
        </is>
      </c>
      <c r="D4578" t="inlineStr">
        <is>
          <t>2008-A</t>
        </is>
      </c>
      <c r="E4578" t="n">
        <v>79</v>
      </c>
      <c r="F4578" t="inlineStr">
        <is>
          <t>monson</t>
        </is>
      </c>
      <c r="G4578" t="inlineStr">
        <is>
          <t>Thomas S. Monson</t>
        </is>
      </c>
      <c r="H4578" t="inlineStr">
        <is>
          <t>Sheldon F. Child</t>
        </is>
      </c>
      <c r="I4578" t="inlineStr">
        <is>
          <t>The Best Investment</t>
        </is>
      </c>
      <c r="J4578" t="n">
        <v>1076</v>
      </c>
      <c r="K4578" s="5" t="inlineStr">
        <is>
          <t>https://scriptures.byu.edu/#1d94::g</t>
        </is>
      </c>
    </row>
    <row r="4579">
      <c r="A4579" t="n">
        <v>7573</v>
      </c>
      <c r="B4579" t="n">
        <v>2008</v>
      </c>
      <c r="C4579" t="inlineStr">
        <is>
          <t>April</t>
        </is>
      </c>
      <c r="D4579" t="inlineStr">
        <is>
          <t>2008-A</t>
        </is>
      </c>
      <c r="E4579" t="n">
        <v>81</v>
      </c>
      <c r="F4579" t="inlineStr">
        <is>
          <t>monson</t>
        </is>
      </c>
      <c r="G4579" t="inlineStr">
        <is>
          <t>Thomas S. Monson</t>
        </is>
      </c>
      <c r="H4579" t="inlineStr">
        <is>
          <t>Susan W. Tanner</t>
        </is>
      </c>
      <c r="I4579" t="inlineStr">
        <is>
          <t>My Soul Delighteth in the Things of the Lord</t>
        </is>
      </c>
      <c r="J4579" t="n">
        <v>1298</v>
      </c>
      <c r="K4579" s="5" t="inlineStr">
        <is>
          <t>https://scriptures.byu.edu/#1d95::g</t>
        </is>
      </c>
    </row>
    <row r="4580">
      <c r="A4580" t="n">
        <v>7574</v>
      </c>
      <c r="B4580" t="n">
        <v>2008</v>
      </c>
      <c r="C4580" t="inlineStr">
        <is>
          <t>April</t>
        </is>
      </c>
      <c r="D4580" t="inlineStr">
        <is>
          <t>2008-A</t>
        </is>
      </c>
      <c r="E4580" t="n">
        <v>83</v>
      </c>
      <c r="F4580" t="inlineStr">
        <is>
          <t>monson</t>
        </is>
      </c>
      <c r="G4580" t="inlineStr">
        <is>
          <t>Thomas S. Monson</t>
        </is>
      </c>
      <c r="H4580" t="inlineStr">
        <is>
          <t>Boyd K. Packer</t>
        </is>
      </c>
      <c r="I4580" t="inlineStr">
        <is>
          <t>The Twelve</t>
        </is>
      </c>
      <c r="J4580" t="n">
        <v>2390</v>
      </c>
      <c r="K4580" s="5" t="inlineStr">
        <is>
          <t>https://scriptures.byu.edu/#1d96::g</t>
        </is>
      </c>
    </row>
    <row r="4581">
      <c r="A4581" t="n">
        <v>7575</v>
      </c>
      <c r="B4581" t="n">
        <v>2008</v>
      </c>
      <c r="C4581" t="inlineStr">
        <is>
          <t>April</t>
        </is>
      </c>
      <c r="D4581" t="inlineStr">
        <is>
          <t>2008-A</t>
        </is>
      </c>
      <c r="E4581" t="n">
        <v>87</v>
      </c>
      <c r="F4581" t="inlineStr">
        <is>
          <t>monson</t>
        </is>
      </c>
      <c r="G4581" t="inlineStr">
        <is>
          <t>Thomas S. Monson</t>
        </is>
      </c>
      <c r="H4581" t="inlineStr">
        <is>
          <t>Thomas S. Monson</t>
        </is>
      </c>
      <c r="I4581" t="inlineStr">
        <is>
          <t>Looking Back and Moving Forward</t>
        </is>
      </c>
      <c r="J4581" t="n">
        <v>2480</v>
      </c>
      <c r="K4581" s="5" t="inlineStr">
        <is>
          <t>https://scriptures.byu.edu/#1d97::g</t>
        </is>
      </c>
    </row>
    <row r="4582">
      <c r="A4582" t="n">
        <v>7576</v>
      </c>
      <c r="B4582" t="n">
        <v>2008</v>
      </c>
      <c r="C4582" t="inlineStr">
        <is>
          <t>April</t>
        </is>
      </c>
      <c r="D4582" t="inlineStr">
        <is>
          <t>2008-A</t>
        </is>
      </c>
      <c r="E4582" t="n">
        <v>91</v>
      </c>
      <c r="F4582" t="inlineStr">
        <is>
          <t>monson</t>
        </is>
      </c>
      <c r="G4582" t="inlineStr">
        <is>
          <t>Thomas S. Monson</t>
        </is>
      </c>
      <c r="H4582" t="inlineStr">
        <is>
          <t>Jeffrey R. Holland</t>
        </is>
      </c>
      <c r="I4582" t="inlineStr">
        <is>
          <t>My Words… Never Cease</t>
        </is>
      </c>
      <c r="J4582" t="n">
        <v>1991</v>
      </c>
      <c r="K4582" s="5" t="inlineStr">
        <is>
          <t>https://scriptures.byu.edu/#1d98::g</t>
        </is>
      </c>
    </row>
    <row r="4583">
      <c r="A4583" t="n">
        <v>7577</v>
      </c>
      <c r="B4583" t="n">
        <v>2008</v>
      </c>
      <c r="C4583" t="inlineStr">
        <is>
          <t>April</t>
        </is>
      </c>
      <c r="D4583" t="inlineStr">
        <is>
          <t>2008-A</t>
        </is>
      </c>
      <c r="E4583" t="n">
        <v>94</v>
      </c>
      <c r="F4583" t="inlineStr">
        <is>
          <t>monson</t>
        </is>
      </c>
      <c r="G4583" t="inlineStr">
        <is>
          <t>Thomas S. Monson</t>
        </is>
      </c>
      <c r="H4583" t="inlineStr">
        <is>
          <t>David A. Bednar</t>
        </is>
      </c>
      <c r="I4583" t="inlineStr">
        <is>
          <t>Ask in Faith</t>
        </is>
      </c>
      <c r="J4583" t="n">
        <v>1920</v>
      </c>
      <c r="K4583" s="5" t="inlineStr">
        <is>
          <t>https://scriptures.byu.edu/#1d99::g</t>
        </is>
      </c>
    </row>
    <row r="4584">
      <c r="A4584" t="n">
        <v>7578</v>
      </c>
      <c r="B4584" t="n">
        <v>2008</v>
      </c>
      <c r="C4584" t="inlineStr">
        <is>
          <t>April</t>
        </is>
      </c>
      <c r="D4584" t="inlineStr">
        <is>
          <t>2008-A</t>
        </is>
      </c>
      <c r="E4584" t="n">
        <v>97</v>
      </c>
      <c r="F4584" t="inlineStr">
        <is>
          <t>monson</t>
        </is>
      </c>
      <c r="G4584" t="inlineStr">
        <is>
          <t>Thomas S. Monson</t>
        </is>
      </c>
      <c r="H4584" t="inlineStr">
        <is>
          <t>W. Craig Zwick</t>
        </is>
      </c>
      <c r="I4584" t="inlineStr">
        <is>
          <t>We Will Not Yield, We Cannot Yield</t>
        </is>
      </c>
      <c r="J4584" t="n">
        <v>1109</v>
      </c>
      <c r="K4584" s="5" t="inlineStr">
        <is>
          <t>https://scriptures.byu.edu/#1d9a::g</t>
        </is>
      </c>
    </row>
    <row r="4585">
      <c r="A4585" t="n">
        <v>7579</v>
      </c>
      <c r="B4585" t="n">
        <v>2008</v>
      </c>
      <c r="C4585" t="inlineStr">
        <is>
          <t>April</t>
        </is>
      </c>
      <c r="D4585" t="inlineStr">
        <is>
          <t>2008-A</t>
        </is>
      </c>
      <c r="E4585" t="n">
        <v>99</v>
      </c>
      <c r="F4585" t="inlineStr">
        <is>
          <t>monson</t>
        </is>
      </c>
      <c r="G4585" t="inlineStr">
        <is>
          <t>Thomas S. Monson</t>
        </is>
      </c>
      <c r="H4585" t="inlineStr">
        <is>
          <t>Robert R. Steuer</t>
        </is>
      </c>
      <c r="I4585" t="inlineStr">
        <is>
          <t>The Power of Light and Truth</t>
        </is>
      </c>
      <c r="J4585" t="n">
        <v>1107</v>
      </c>
      <c r="K4585" s="5" t="inlineStr">
        <is>
          <t>https://scriptures.byu.edu/#1d9b::g</t>
        </is>
      </c>
    </row>
    <row r="4586">
      <c r="A4586" t="n">
        <v>7580</v>
      </c>
      <c r="B4586" t="n">
        <v>2008</v>
      </c>
      <c r="C4586" t="inlineStr">
        <is>
          <t>April</t>
        </is>
      </c>
      <c r="D4586" t="inlineStr">
        <is>
          <t>2008-A</t>
        </is>
      </c>
      <c r="E4586" t="n">
        <v>101</v>
      </c>
      <c r="F4586" t="inlineStr">
        <is>
          <t>monson</t>
        </is>
      </c>
      <c r="G4586" t="inlineStr">
        <is>
          <t>Thomas S. Monson</t>
        </is>
      </c>
      <c r="H4586" t="inlineStr">
        <is>
          <t>Dennis B. Neuenschwander</t>
        </is>
      </c>
      <c r="I4586" t="inlineStr">
        <is>
          <t>One among the Crowd</t>
        </is>
      </c>
      <c r="J4586" t="n">
        <v>1175</v>
      </c>
      <c r="K4586" s="5" t="inlineStr">
        <is>
          <t>https://scriptures.byu.edu/#1d9c::g</t>
        </is>
      </c>
    </row>
    <row r="4587">
      <c r="A4587" t="n">
        <v>7581</v>
      </c>
      <c r="B4587" t="n">
        <v>2008</v>
      </c>
      <c r="C4587" t="inlineStr">
        <is>
          <t>April</t>
        </is>
      </c>
      <c r="D4587" t="inlineStr">
        <is>
          <t>2008-A</t>
        </is>
      </c>
      <c r="E4587" t="n">
        <v>103</v>
      </c>
      <c r="F4587" t="inlineStr">
        <is>
          <t>monson</t>
        </is>
      </c>
      <c r="G4587" t="inlineStr">
        <is>
          <t>Thomas S. Monson</t>
        </is>
      </c>
      <c r="H4587" t="inlineStr">
        <is>
          <t>Lance B. Wickman</t>
        </is>
      </c>
      <c r="I4587" t="inlineStr">
        <is>
          <t>Today</t>
        </is>
      </c>
      <c r="J4587" t="n">
        <v>1186</v>
      </c>
      <c r="K4587" s="5" t="inlineStr">
        <is>
          <t>https://scriptures.byu.edu/#1d9d::g</t>
        </is>
      </c>
    </row>
    <row r="4588">
      <c r="A4588" t="n">
        <v>7582</v>
      </c>
      <c r="B4588" t="n">
        <v>2008</v>
      </c>
      <c r="C4588" t="inlineStr">
        <is>
          <t>April</t>
        </is>
      </c>
      <c r="D4588" t="inlineStr">
        <is>
          <t>2008-A</t>
        </is>
      </c>
      <c r="E4588" t="n">
        <v>105</v>
      </c>
      <c r="F4588" t="inlineStr">
        <is>
          <t>monson</t>
        </is>
      </c>
      <c r="G4588" t="inlineStr">
        <is>
          <t>Thomas S. Monson</t>
        </is>
      </c>
      <c r="H4588" t="inlineStr">
        <is>
          <t>Craig C. Christensen</t>
        </is>
      </c>
      <c r="I4588" t="inlineStr">
        <is>
          <t>A Book with a Promise</t>
        </is>
      </c>
      <c r="J4588" t="n">
        <v>1392</v>
      </c>
      <c r="K4588" s="5" t="inlineStr">
        <is>
          <t>https://scriptures.byu.edu/#1d9e::g</t>
        </is>
      </c>
    </row>
    <row r="4589">
      <c r="A4589" t="n">
        <v>7583</v>
      </c>
      <c r="B4589" t="n">
        <v>2008</v>
      </c>
      <c r="C4589" t="inlineStr">
        <is>
          <t>April</t>
        </is>
      </c>
      <c r="D4589" t="inlineStr">
        <is>
          <t>2008-A</t>
        </is>
      </c>
      <c r="E4589" t="n">
        <v>108</v>
      </c>
      <c r="F4589" t="inlineStr">
        <is>
          <t>monson</t>
        </is>
      </c>
      <c r="G4589" t="inlineStr">
        <is>
          <t>Thomas S. Monson</t>
        </is>
      </c>
      <c r="H4589" t="inlineStr">
        <is>
          <t>M. Russell Ballard</t>
        </is>
      </c>
      <c r="I4589" t="inlineStr">
        <is>
          <t>Daughters of God</t>
        </is>
      </c>
      <c r="J4589" t="n">
        <v>2028</v>
      </c>
      <c r="K4589" s="5" t="inlineStr">
        <is>
          <t>https://scriptures.byu.edu/#1d9f::g</t>
        </is>
      </c>
    </row>
    <row r="4590">
      <c r="A4590" t="n">
        <v>7584</v>
      </c>
      <c r="B4590" t="n">
        <v>2008</v>
      </c>
      <c r="C4590" t="inlineStr">
        <is>
          <t>April</t>
        </is>
      </c>
      <c r="D4590" t="inlineStr">
        <is>
          <t>2008-A</t>
        </is>
      </c>
      <c r="E4590" t="n">
        <v>111</v>
      </c>
      <c r="F4590" t="inlineStr">
        <is>
          <t>monson</t>
        </is>
      </c>
      <c r="G4590" t="inlineStr">
        <is>
          <t>Thomas S. Monson</t>
        </is>
      </c>
      <c r="H4590" t="inlineStr">
        <is>
          <t>Thomas S. Monson</t>
        </is>
      </c>
      <c r="I4590" t="inlineStr">
        <is>
          <t>Abundantly Blessed</t>
        </is>
      </c>
      <c r="J4590" t="n">
        <v>1162</v>
      </c>
      <c r="K4590" s="5" t="inlineStr">
        <is>
          <t>https://scriptures.byu.edu/#1da0::g</t>
        </is>
      </c>
    </row>
    <row r="4591">
      <c r="A4591" t="n">
        <v>7585</v>
      </c>
      <c r="B4591" t="n">
        <v>2008</v>
      </c>
      <c r="C4591" t="inlineStr">
        <is>
          <t>April</t>
        </is>
      </c>
      <c r="D4591" t="inlineStr">
        <is>
          <t>2008-A</t>
        </is>
      </c>
      <c r="E4591" t="n">
        <v>113</v>
      </c>
      <c r="F4591" t="inlineStr">
        <is>
          <t>monson</t>
        </is>
      </c>
      <c r="G4591" t="inlineStr">
        <is>
          <t>Thomas S. Monson</t>
        </is>
      </c>
      <c r="H4591" t="inlineStr">
        <is>
          <t>Susan W. Tanner</t>
        </is>
      </c>
      <c r="I4591" t="inlineStr">
        <is>
          <t>Stand as a Witness</t>
        </is>
      </c>
      <c r="J4591" t="n">
        <v>1853</v>
      </c>
      <c r="K4591" s="5" t="inlineStr">
        <is>
          <t>https://scriptures.byu.edu/#1da1::g</t>
        </is>
      </c>
    </row>
    <row r="4592">
      <c r="A4592" t="n">
        <v>7586</v>
      </c>
      <c r="B4592" t="n">
        <v>2008</v>
      </c>
      <c r="C4592" t="inlineStr">
        <is>
          <t>April</t>
        </is>
      </c>
      <c r="D4592" t="inlineStr">
        <is>
          <t>2008-A</t>
        </is>
      </c>
      <c r="E4592" t="n">
        <v>116</v>
      </c>
      <c r="F4592" t="inlineStr">
        <is>
          <t>monson</t>
        </is>
      </c>
      <c r="G4592" t="inlineStr">
        <is>
          <t>Thomas S. Monson</t>
        </is>
      </c>
      <c r="H4592" t="inlineStr">
        <is>
          <t>Elaine S. Dalton</t>
        </is>
      </c>
      <c r="I4592" t="inlineStr">
        <is>
          <t>At All Times, in All Things, and in All Places</t>
        </is>
      </c>
      <c r="J4592" t="n">
        <v>1454</v>
      </c>
      <c r="K4592" s="5" t="inlineStr">
        <is>
          <t>https://scriptures.byu.edu/#1da2::g</t>
        </is>
      </c>
    </row>
    <row r="4593">
      <c r="A4593" t="n">
        <v>7587</v>
      </c>
      <c r="B4593" t="n">
        <v>2008</v>
      </c>
      <c r="C4593" t="inlineStr">
        <is>
          <t>April</t>
        </is>
      </c>
      <c r="D4593" t="inlineStr">
        <is>
          <t>2008-A</t>
        </is>
      </c>
      <c r="E4593" t="n">
        <v>120</v>
      </c>
      <c r="F4593" t="inlineStr">
        <is>
          <t>monson</t>
        </is>
      </c>
      <c r="G4593" t="inlineStr">
        <is>
          <t>Thomas S. Monson</t>
        </is>
      </c>
      <c r="H4593" t="inlineStr">
        <is>
          <t>Mary N. Cook</t>
        </is>
      </c>
      <c r="I4593" t="inlineStr">
        <is>
          <t>Anchors of Testimony</t>
        </is>
      </c>
      <c r="J4593" t="n">
        <v>1710</v>
      </c>
      <c r="K4593" s="5" t="inlineStr">
        <is>
          <t>https://scriptures.byu.edu/#1da3::g</t>
        </is>
      </c>
    </row>
    <row r="4594">
      <c r="A4594" t="n">
        <v>7588</v>
      </c>
      <c r="B4594" t="n">
        <v>2008</v>
      </c>
      <c r="C4594" t="inlineStr">
        <is>
          <t>April</t>
        </is>
      </c>
      <c r="D4594" t="inlineStr">
        <is>
          <t>2008-A</t>
        </is>
      </c>
      <c r="E4594" t="n">
        <v>123</v>
      </c>
      <c r="F4594" t="inlineStr">
        <is>
          <t>monson</t>
        </is>
      </c>
      <c r="G4594" t="inlineStr">
        <is>
          <t>Thomas S. Monson</t>
        </is>
      </c>
      <c r="H4594" t="inlineStr">
        <is>
          <t>Henry B. Eyring</t>
        </is>
      </c>
      <c r="I4594" t="inlineStr">
        <is>
          <t>Walk in the Light</t>
        </is>
      </c>
      <c r="J4594" t="n">
        <v>1898</v>
      </c>
      <c r="K4594" s="5" t="inlineStr">
        <is>
          <t>https://scriptures.byu.edu/#1da4::g</t>
        </is>
      </c>
    </row>
    <row r="4595">
      <c r="A4595" t="n">
        <v>7589</v>
      </c>
      <c r="B4595" t="n">
        <v>2008</v>
      </c>
      <c r="C4595" t="inlineStr">
        <is>
          <t>October</t>
        </is>
      </c>
      <c r="D4595" t="inlineStr">
        <is>
          <t>2008-O</t>
        </is>
      </c>
      <c r="E4595" t="n">
        <v>4</v>
      </c>
      <c r="F4595" t="inlineStr">
        <is>
          <t>monson</t>
        </is>
      </c>
      <c r="G4595" t="inlineStr">
        <is>
          <t>Thomas S. Monson</t>
        </is>
      </c>
      <c r="H4595" t="inlineStr">
        <is>
          <t>Thomas S. Monson</t>
        </is>
      </c>
      <c r="I4595" t="inlineStr">
        <is>
          <t>Welcome to Conference</t>
        </is>
      </c>
      <c r="J4595" t="n">
        <v>933</v>
      </c>
      <c r="K4595" s="5" t="inlineStr">
        <is>
          <t>https://scriptures.byu.edu/#1da5::g</t>
        </is>
      </c>
    </row>
    <row r="4596">
      <c r="A4596" t="n">
        <v>7590</v>
      </c>
      <c r="B4596" t="n">
        <v>2008</v>
      </c>
      <c r="C4596" t="inlineStr">
        <is>
          <t>October</t>
        </is>
      </c>
      <c r="D4596" t="inlineStr">
        <is>
          <t>2008-O</t>
        </is>
      </c>
      <c r="E4596" t="n">
        <v>7</v>
      </c>
      <c r="F4596" t="inlineStr">
        <is>
          <t>monson</t>
        </is>
      </c>
      <c r="G4596" t="inlineStr">
        <is>
          <t>Thomas S. Monson</t>
        </is>
      </c>
      <c r="H4596" t="inlineStr">
        <is>
          <t>L. Tom Perry</t>
        </is>
      </c>
      <c r="I4596" t="inlineStr">
        <is>
          <t>Let Him Do It with Simplicity</t>
        </is>
      </c>
      <c r="J4596" t="n">
        <v>1971</v>
      </c>
      <c r="K4596" s="5" t="inlineStr">
        <is>
          <t>https://scriptures.byu.edu/#1da6::g</t>
        </is>
      </c>
    </row>
    <row r="4597">
      <c r="A4597" t="n">
        <v>7591</v>
      </c>
      <c r="B4597" t="n">
        <v>2008</v>
      </c>
      <c r="C4597" t="inlineStr">
        <is>
          <t>October</t>
        </is>
      </c>
      <c r="D4597" t="inlineStr">
        <is>
          <t>2008-O</t>
        </is>
      </c>
      <c r="E4597" t="n">
        <v>10</v>
      </c>
      <c r="F4597" t="inlineStr">
        <is>
          <t>monson</t>
        </is>
      </c>
      <c r="G4597" t="inlineStr">
        <is>
          <t>Thomas S. Monson</t>
        </is>
      </c>
      <c r="H4597" t="inlineStr">
        <is>
          <t>Silvia H. Allred</t>
        </is>
      </c>
      <c r="I4597" t="inlineStr">
        <is>
          <t>Go Ye Therefore</t>
        </is>
      </c>
      <c r="J4597" t="n">
        <v>1343</v>
      </c>
      <c r="K4597" s="5" t="inlineStr">
        <is>
          <t>https://scriptures.byu.edu/#1da7::g</t>
        </is>
      </c>
    </row>
    <row r="4598">
      <c r="A4598" t="n">
        <v>7592</v>
      </c>
      <c r="B4598" t="n">
        <v>2008</v>
      </c>
      <c r="C4598" t="inlineStr">
        <is>
          <t>October</t>
        </is>
      </c>
      <c r="D4598" t="inlineStr">
        <is>
          <t>2008-O</t>
        </is>
      </c>
      <c r="E4598" t="n">
        <v>13</v>
      </c>
      <c r="F4598" t="inlineStr">
        <is>
          <t>monson</t>
        </is>
      </c>
      <c r="G4598" t="inlineStr">
        <is>
          <t>Thomas S. Monson</t>
        </is>
      </c>
      <c r="H4598" t="inlineStr">
        <is>
          <t>Neil L. Andersen</t>
        </is>
      </c>
      <c r="I4598" t="inlineStr">
        <is>
          <t>You Know Enough</t>
        </is>
      </c>
      <c r="J4598" t="n">
        <v>1277</v>
      </c>
      <c r="K4598" s="5" t="inlineStr">
        <is>
          <t>https://scriptures.byu.edu/#1da8::g</t>
        </is>
      </c>
    </row>
    <row r="4599">
      <c r="A4599" t="n">
        <v>7593</v>
      </c>
      <c r="B4599" t="n">
        <v>2008</v>
      </c>
      <c r="C4599" t="inlineStr">
        <is>
          <t>October</t>
        </is>
      </c>
      <c r="D4599" t="inlineStr">
        <is>
          <t>2008-O</t>
        </is>
      </c>
      <c r="E4599" t="n">
        <v>15</v>
      </c>
      <c r="F4599" t="inlineStr">
        <is>
          <t>monson</t>
        </is>
      </c>
      <c r="G4599" t="inlineStr">
        <is>
          <t>Thomas S. Monson</t>
        </is>
      </c>
      <c r="H4599" t="inlineStr">
        <is>
          <t>Marcos A. Aidukaitis</t>
        </is>
      </c>
      <c r="I4599" t="inlineStr">
        <is>
          <t>Because My Father Read the Book of Mormon</t>
        </is>
      </c>
      <c r="J4599" t="n">
        <v>1362</v>
      </c>
      <c r="K4599" s="5" t="inlineStr">
        <is>
          <t>https://scriptures.byu.edu/#1da9::g</t>
        </is>
      </c>
    </row>
    <row r="4600">
      <c r="A4600" t="n">
        <v>7594</v>
      </c>
      <c r="B4600" t="n">
        <v>2008</v>
      </c>
      <c r="C4600" t="inlineStr">
        <is>
          <t>October</t>
        </is>
      </c>
      <c r="D4600" t="inlineStr">
        <is>
          <t>2008-O</t>
        </is>
      </c>
      <c r="E4600" t="n">
        <v>17</v>
      </c>
      <c r="F4600" t="inlineStr">
        <is>
          <t>monson</t>
        </is>
      </c>
      <c r="G4600" t="inlineStr">
        <is>
          <t>Thomas S. Monson</t>
        </is>
      </c>
      <c r="H4600" t="inlineStr">
        <is>
          <t>Dallin H. Oaks</t>
        </is>
      </c>
      <c r="I4600" t="inlineStr">
        <is>
          <t>Sacrament Meeting and the Sacrament</t>
        </is>
      </c>
      <c r="J4600" t="n">
        <v>2130</v>
      </c>
      <c r="K4600" s="5" t="inlineStr">
        <is>
          <t>https://scriptures.byu.edu/#1daa::g</t>
        </is>
      </c>
    </row>
    <row r="4601">
      <c r="A4601" t="n">
        <v>7595</v>
      </c>
      <c r="B4601" t="n">
        <v>2008</v>
      </c>
      <c r="C4601" t="inlineStr">
        <is>
          <t>October</t>
        </is>
      </c>
      <c r="D4601" t="inlineStr">
        <is>
          <t>2008-O</t>
        </is>
      </c>
      <c r="E4601" t="n">
        <v>21</v>
      </c>
      <c r="F4601" t="inlineStr">
        <is>
          <t>monson</t>
        </is>
      </c>
      <c r="G4601" t="inlineStr">
        <is>
          <t>Thomas S. Monson</t>
        </is>
      </c>
      <c r="H4601" t="inlineStr">
        <is>
          <t>Dieter F. Uchtdorf</t>
        </is>
      </c>
      <c r="I4601" t="inlineStr">
        <is>
          <t>The Infinite Power of Hope</t>
        </is>
      </c>
      <c r="J4601" t="n">
        <v>2155</v>
      </c>
      <c r="K4601" s="5" t="inlineStr">
        <is>
          <t>https://scriptures.byu.edu/#1dab::g</t>
        </is>
      </c>
    </row>
    <row r="4602">
      <c r="A4602" t="n">
        <v>7596</v>
      </c>
      <c r="B4602" t="n">
        <v>2008</v>
      </c>
      <c r="C4602" t="inlineStr">
        <is>
          <t>October</t>
        </is>
      </c>
      <c r="D4602" t="inlineStr">
        <is>
          <t>2008-O</t>
        </is>
      </c>
      <c r="E4602" t="n">
        <v>26</v>
      </c>
      <c r="F4602" t="inlineStr">
        <is>
          <t>monson</t>
        </is>
      </c>
      <c r="G4602" t="inlineStr">
        <is>
          <t>Thomas S. Monson</t>
        </is>
      </c>
      <c r="H4602" t="inlineStr">
        <is>
          <t>Joseph B. Wirthlin</t>
        </is>
      </c>
      <c r="I4602" t="inlineStr">
        <is>
          <t>Come What May, and Love It</t>
        </is>
      </c>
      <c r="J4602" t="n">
        <v>1934</v>
      </c>
      <c r="K4602" s="5" t="inlineStr">
        <is>
          <t>https://scriptures.byu.edu/#1dac::g</t>
        </is>
      </c>
    </row>
    <row r="4603">
      <c r="A4603" t="n">
        <v>7597</v>
      </c>
      <c r="B4603" t="n">
        <v>2008</v>
      </c>
      <c r="C4603" t="inlineStr">
        <is>
          <t>October</t>
        </is>
      </c>
      <c r="D4603" t="inlineStr">
        <is>
          <t>2008-O</t>
        </is>
      </c>
      <c r="E4603" t="n">
        <v>29</v>
      </c>
      <c r="F4603" t="inlineStr">
        <is>
          <t>monson</t>
        </is>
      </c>
      <c r="G4603" t="inlineStr">
        <is>
          <t>Thomas S. Monson</t>
        </is>
      </c>
      <c r="H4603" t="inlineStr">
        <is>
          <t>Jeffrey R. Holland</t>
        </is>
      </c>
      <c r="I4603" t="inlineStr">
        <is>
          <t>The Ministry of Angels</t>
        </is>
      </c>
      <c r="J4603" t="n">
        <v>1941</v>
      </c>
      <c r="K4603" s="5" t="inlineStr">
        <is>
          <t>https://scriptures.byu.edu/#1dad::g</t>
        </is>
      </c>
    </row>
    <row r="4604">
      <c r="A4604" t="n">
        <v>7598</v>
      </c>
      <c r="B4604" t="n">
        <v>2008</v>
      </c>
      <c r="C4604" t="inlineStr">
        <is>
          <t>October</t>
        </is>
      </c>
      <c r="D4604" t="inlineStr">
        <is>
          <t>2008-O</t>
        </is>
      </c>
      <c r="E4604" t="n">
        <v>32</v>
      </c>
      <c r="F4604" t="inlineStr">
        <is>
          <t>monson</t>
        </is>
      </c>
      <c r="G4604" t="inlineStr">
        <is>
          <t>Thomas S. Monson</t>
        </is>
      </c>
      <c r="H4604" t="inlineStr">
        <is>
          <t>Gérald Caussé</t>
        </is>
      </c>
      <c r="I4604" t="inlineStr">
        <is>
          <t>Even a Child Can Understand</t>
        </is>
      </c>
      <c r="J4604" t="n">
        <v>1589</v>
      </c>
      <c r="K4604" s="5" t="inlineStr">
        <is>
          <t>https://scriptures.byu.edu/#1dae::g</t>
        </is>
      </c>
    </row>
    <row r="4605">
      <c r="A4605" t="n">
        <v>7599</v>
      </c>
      <c r="B4605" t="n">
        <v>2008</v>
      </c>
      <c r="C4605" t="inlineStr">
        <is>
          <t>October</t>
        </is>
      </c>
      <c r="D4605" t="inlineStr">
        <is>
          <t>2008-O</t>
        </is>
      </c>
      <c r="E4605" t="n">
        <v>34</v>
      </c>
      <c r="F4605" t="inlineStr">
        <is>
          <t>monson</t>
        </is>
      </c>
      <c r="G4605" t="inlineStr">
        <is>
          <t>Thomas S. Monson</t>
        </is>
      </c>
      <c r="H4605" t="inlineStr">
        <is>
          <t>Lawrence E. Corbridge</t>
        </is>
      </c>
      <c r="I4605" t="inlineStr">
        <is>
          <t>The Way</t>
        </is>
      </c>
      <c r="J4605" t="n">
        <v>1428</v>
      </c>
      <c r="K4605" s="5" t="inlineStr">
        <is>
          <t>https://scriptures.byu.edu/#1daf::g</t>
        </is>
      </c>
    </row>
    <row r="4606">
      <c r="A4606" t="n">
        <v>7600</v>
      </c>
      <c r="B4606" t="n">
        <v>2008</v>
      </c>
      <c r="C4606" t="inlineStr">
        <is>
          <t>October</t>
        </is>
      </c>
      <c r="D4606" t="inlineStr">
        <is>
          <t>2008-O</t>
        </is>
      </c>
      <c r="E4606" t="n">
        <v>37</v>
      </c>
      <c r="F4606" t="inlineStr">
        <is>
          <t>monson</t>
        </is>
      </c>
      <c r="G4606" t="inlineStr">
        <is>
          <t>Thomas S. Monson</t>
        </is>
      </c>
      <c r="H4606" t="inlineStr">
        <is>
          <t>D. Todd Christofferson</t>
        </is>
      </c>
      <c r="I4606" t="inlineStr">
        <is>
          <t>Come to Zion</t>
        </is>
      </c>
      <c r="J4606" t="n">
        <v>2351</v>
      </c>
      <c r="K4606" s="5" t="inlineStr">
        <is>
          <t>https://scriptures.byu.edu/#1db0::g</t>
        </is>
      </c>
    </row>
    <row r="4607">
      <c r="A4607" t="n">
        <v>7601</v>
      </c>
      <c r="B4607" t="n">
        <v>2008</v>
      </c>
      <c r="C4607" t="inlineStr">
        <is>
          <t>October</t>
        </is>
      </c>
      <c r="D4607" t="inlineStr">
        <is>
          <t>2008-O</t>
        </is>
      </c>
      <c r="E4607" t="n">
        <v>41</v>
      </c>
      <c r="F4607" t="inlineStr">
        <is>
          <t>monson</t>
        </is>
      </c>
      <c r="G4607" t="inlineStr">
        <is>
          <t>Thomas S. Monson</t>
        </is>
      </c>
      <c r="H4607" t="inlineStr">
        <is>
          <t>David A. Bednar</t>
        </is>
      </c>
      <c r="I4607" t="inlineStr">
        <is>
          <t>Pray Always</t>
        </is>
      </c>
      <c r="J4607" t="n">
        <v>2009</v>
      </c>
      <c r="K4607" s="5" t="inlineStr">
        <is>
          <t>https://scriptures.byu.edu/#1db1::g</t>
        </is>
      </c>
    </row>
    <row r="4608">
      <c r="A4608" t="n">
        <v>7602</v>
      </c>
      <c r="B4608" t="n">
        <v>2008</v>
      </c>
      <c r="C4608" t="inlineStr">
        <is>
          <t>October</t>
        </is>
      </c>
      <c r="D4608" t="inlineStr">
        <is>
          <t>2008-O</t>
        </is>
      </c>
      <c r="E4608" t="n">
        <v>44</v>
      </c>
      <c r="F4608" t="inlineStr">
        <is>
          <t>monson</t>
        </is>
      </c>
      <c r="G4608" t="inlineStr">
        <is>
          <t>Thomas S. Monson</t>
        </is>
      </c>
      <c r="H4608" t="inlineStr">
        <is>
          <t>Richard G. Scott</t>
        </is>
      </c>
      <c r="I4608" t="inlineStr">
        <is>
          <t>Honor the Priesthood and Use It Well</t>
        </is>
      </c>
      <c r="J4608" t="n">
        <v>1949</v>
      </c>
      <c r="K4608" s="5" t="inlineStr">
        <is>
          <t>https://scriptures.byu.edu/#1db2::g</t>
        </is>
      </c>
    </row>
    <row r="4609">
      <c r="A4609" t="n">
        <v>7603</v>
      </c>
      <c r="B4609" t="n">
        <v>2008</v>
      </c>
      <c r="C4609" t="inlineStr">
        <is>
          <t>October</t>
        </is>
      </c>
      <c r="D4609" t="inlineStr">
        <is>
          <t>2008-O</t>
        </is>
      </c>
      <c r="E4609" t="n">
        <v>47</v>
      </c>
      <c r="F4609" t="inlineStr">
        <is>
          <t>monson</t>
        </is>
      </c>
      <c r="G4609" t="inlineStr">
        <is>
          <t>Thomas S. Monson</t>
        </is>
      </c>
      <c r="H4609" t="inlineStr">
        <is>
          <t>Jay E. Jensen</t>
        </is>
      </c>
      <c r="I4609" t="inlineStr">
        <is>
          <t>Arms of Safety</t>
        </is>
      </c>
      <c r="J4609" t="n">
        <v>1449</v>
      </c>
      <c r="K4609" s="5" t="inlineStr">
        <is>
          <t>https://scriptures.byu.edu/#1db3::g</t>
        </is>
      </c>
    </row>
    <row r="4610">
      <c r="A4610" t="n">
        <v>7604</v>
      </c>
      <c r="B4610" t="n">
        <v>2008</v>
      </c>
      <c r="C4610" t="inlineStr">
        <is>
          <t>October</t>
        </is>
      </c>
      <c r="D4610" t="inlineStr">
        <is>
          <t>2008-O</t>
        </is>
      </c>
      <c r="E4610" t="n">
        <v>50</v>
      </c>
      <c r="F4610" t="inlineStr">
        <is>
          <t>monson</t>
        </is>
      </c>
      <c r="G4610" t="inlineStr">
        <is>
          <t>Thomas S. Monson</t>
        </is>
      </c>
      <c r="H4610" t="inlineStr">
        <is>
          <t>James J. Hamula</t>
        </is>
      </c>
      <c r="I4610" t="inlineStr">
        <is>
          <t>Winning the War against Evil</t>
        </is>
      </c>
      <c r="J4610" t="n">
        <v>1655</v>
      </c>
      <c r="K4610" s="5" t="inlineStr">
        <is>
          <t>https://scriptures.byu.edu/#1db4::g</t>
        </is>
      </c>
    </row>
    <row r="4611">
      <c r="A4611" t="n">
        <v>7605</v>
      </c>
      <c r="B4611" t="n">
        <v>2008</v>
      </c>
      <c r="C4611" t="inlineStr">
        <is>
          <t>October</t>
        </is>
      </c>
      <c r="D4611" t="inlineStr">
        <is>
          <t>2008-O</t>
        </is>
      </c>
      <c r="E4611" t="n">
        <v>53</v>
      </c>
      <c r="F4611" t="inlineStr">
        <is>
          <t>monson</t>
        </is>
      </c>
      <c r="G4611" t="inlineStr">
        <is>
          <t>Thomas S. Monson</t>
        </is>
      </c>
      <c r="H4611" t="inlineStr">
        <is>
          <t>Dieter F. Uchtdorf</t>
        </is>
      </c>
      <c r="I4611" t="inlineStr">
        <is>
          <t>Lift Where You Stand</t>
        </is>
      </c>
      <c r="J4611" t="n">
        <v>2085</v>
      </c>
      <c r="K4611" s="5" t="inlineStr">
        <is>
          <t>https://scriptures.byu.edu/#1db5::g</t>
        </is>
      </c>
    </row>
    <row r="4612">
      <c r="A4612" t="n">
        <v>7606</v>
      </c>
      <c r="B4612" t="n">
        <v>2008</v>
      </c>
      <c r="C4612" t="inlineStr">
        <is>
          <t>October</t>
        </is>
      </c>
      <c r="D4612" t="inlineStr">
        <is>
          <t>2008-O</t>
        </is>
      </c>
      <c r="E4612" t="n">
        <v>57</v>
      </c>
      <c r="F4612" t="inlineStr">
        <is>
          <t>monson</t>
        </is>
      </c>
      <c r="G4612" t="inlineStr">
        <is>
          <t>Thomas S. Monson</t>
        </is>
      </c>
      <c r="H4612" t="inlineStr">
        <is>
          <t>Henry B. Eyring</t>
        </is>
      </c>
      <c r="I4612" t="inlineStr">
        <is>
          <t>O Ye That Embark</t>
        </is>
      </c>
      <c r="J4612" t="n">
        <v>2349</v>
      </c>
      <c r="K4612" s="5" t="inlineStr">
        <is>
          <t>https://scriptures.byu.edu/#1db6::g</t>
        </is>
      </c>
    </row>
    <row r="4613">
      <c r="A4613" t="n">
        <v>7607</v>
      </c>
      <c r="B4613" t="n">
        <v>2008</v>
      </c>
      <c r="C4613" t="inlineStr">
        <is>
          <t>October</t>
        </is>
      </c>
      <c r="D4613" t="inlineStr">
        <is>
          <t>2008-O</t>
        </is>
      </c>
      <c r="E4613" t="n">
        <v>60</v>
      </c>
      <c r="F4613" t="inlineStr">
        <is>
          <t>monson</t>
        </is>
      </c>
      <c r="G4613" t="inlineStr">
        <is>
          <t>Thomas S. Monson</t>
        </is>
      </c>
      <c r="H4613" t="inlineStr">
        <is>
          <t>Thomas S. Monson</t>
        </is>
      </c>
      <c r="I4613" t="inlineStr">
        <is>
          <t>To Learn, to Do, to Be</t>
        </is>
      </c>
      <c r="J4613" t="n">
        <v>2744</v>
      </c>
      <c r="K4613" s="5" t="inlineStr">
        <is>
          <t>https://scriptures.byu.edu/#1db7::g</t>
        </is>
      </c>
    </row>
    <row r="4614">
      <c r="A4614" t="n">
        <v>7608</v>
      </c>
      <c r="B4614" t="n">
        <v>2008</v>
      </c>
      <c r="C4614" t="inlineStr">
        <is>
          <t>October</t>
        </is>
      </c>
      <c r="D4614" t="inlineStr">
        <is>
          <t>2008-O</t>
        </is>
      </c>
      <c r="E4614" t="n">
        <v>68</v>
      </c>
      <c r="F4614" t="inlineStr">
        <is>
          <t>monson</t>
        </is>
      </c>
      <c r="G4614" t="inlineStr">
        <is>
          <t>Thomas S. Monson</t>
        </is>
      </c>
      <c r="H4614" t="inlineStr">
        <is>
          <t>Henry B. Eyring</t>
        </is>
      </c>
      <c r="I4614" t="inlineStr">
        <is>
          <t>Our Hearts Knit as One</t>
        </is>
      </c>
      <c r="J4614" t="n">
        <v>2377</v>
      </c>
      <c r="K4614" s="5" t="inlineStr">
        <is>
          <t>https://scriptures.byu.edu/#1db8::g</t>
        </is>
      </c>
    </row>
    <row r="4615">
      <c r="A4615" t="n">
        <v>7609</v>
      </c>
      <c r="B4615" t="n">
        <v>2008</v>
      </c>
      <c r="C4615" t="inlineStr">
        <is>
          <t>October</t>
        </is>
      </c>
      <c r="D4615" t="inlineStr">
        <is>
          <t>2008-O</t>
        </is>
      </c>
      <c r="E4615" t="n">
        <v>72</v>
      </c>
      <c r="F4615" t="inlineStr">
        <is>
          <t>monson</t>
        </is>
      </c>
      <c r="G4615" t="inlineStr">
        <is>
          <t>Thomas S. Monson</t>
        </is>
      </c>
      <c r="H4615" t="inlineStr">
        <is>
          <t>Robert D. Hales</t>
        </is>
      </c>
      <c r="I4615" t="inlineStr">
        <is>
          <t>Christian Courage: The Price of Discipleship</t>
        </is>
      </c>
      <c r="J4615" t="n">
        <v>2104</v>
      </c>
      <c r="K4615" s="5" t="inlineStr">
        <is>
          <t>https://scriptures.byu.edu/#1db9::g</t>
        </is>
      </c>
    </row>
    <row r="4616">
      <c r="A4616" t="n">
        <v>7610</v>
      </c>
      <c r="B4616" t="n">
        <v>2008</v>
      </c>
      <c r="C4616" t="inlineStr">
        <is>
          <t>October</t>
        </is>
      </c>
      <c r="D4616" t="inlineStr">
        <is>
          <t>2008-O</t>
        </is>
      </c>
      <c r="E4616" t="n">
        <v>75</v>
      </c>
      <c r="F4616" t="inlineStr">
        <is>
          <t>monson</t>
        </is>
      </c>
      <c r="G4616" t="inlineStr">
        <is>
          <t>Thomas S. Monson</t>
        </is>
      </c>
      <c r="H4616" t="inlineStr">
        <is>
          <t>Keith B. McMullin</t>
        </is>
      </c>
      <c r="I4616" t="inlineStr">
        <is>
          <t>God Loves and Helps All of His Children</t>
        </is>
      </c>
      <c r="J4616" t="n">
        <v>1461</v>
      </c>
      <c r="K4616" s="5" t="inlineStr">
        <is>
          <t>https://scriptures.byu.edu/#1dba::g</t>
        </is>
      </c>
    </row>
    <row r="4617">
      <c r="A4617" t="n">
        <v>7611</v>
      </c>
      <c r="B4617" t="n">
        <v>2008</v>
      </c>
      <c r="C4617" t="inlineStr">
        <is>
          <t>October</t>
        </is>
      </c>
      <c r="D4617" t="inlineStr">
        <is>
          <t>2008-O</t>
        </is>
      </c>
      <c r="E4617" t="n">
        <v>78</v>
      </c>
      <c r="F4617" t="inlineStr">
        <is>
          <t>monson</t>
        </is>
      </c>
      <c r="G4617" t="inlineStr">
        <is>
          <t>Thomas S. Monson</t>
        </is>
      </c>
      <c r="H4617" t="inlineStr">
        <is>
          <t>Elaine S. Dalton</t>
        </is>
      </c>
      <c r="I4617" t="inlineStr">
        <is>
          <t>A Return to Virtue</t>
        </is>
      </c>
      <c r="J4617" t="n">
        <v>1494</v>
      </c>
      <c r="K4617" s="5" t="inlineStr">
        <is>
          <t>https://scriptures.byu.edu/#1dbb::g</t>
        </is>
      </c>
    </row>
    <row r="4618">
      <c r="A4618" t="n">
        <v>7612</v>
      </c>
      <c r="B4618" t="n">
        <v>2008</v>
      </c>
      <c r="C4618" t="inlineStr">
        <is>
          <t>October</t>
        </is>
      </c>
      <c r="D4618" t="inlineStr">
        <is>
          <t>2008-O</t>
        </is>
      </c>
      <c r="E4618" t="n">
        <v>81</v>
      </c>
      <c r="F4618" t="inlineStr">
        <is>
          <t>monson</t>
        </is>
      </c>
      <c r="G4618" t="inlineStr">
        <is>
          <t>Thomas S. Monson</t>
        </is>
      </c>
      <c r="H4618" t="inlineStr">
        <is>
          <t>M. Russell Ballard</t>
        </is>
      </c>
      <c r="I4618" t="inlineStr">
        <is>
          <t>The Truth of God Shall Go Forth</t>
        </is>
      </c>
      <c r="J4618" t="n">
        <v>2084</v>
      </c>
      <c r="K4618" s="5" t="inlineStr">
        <is>
          <t>https://scriptures.byu.edu/#1dbc::g</t>
        </is>
      </c>
    </row>
    <row r="4619">
      <c r="A4619" t="n">
        <v>7613</v>
      </c>
      <c r="B4619" t="n">
        <v>2008</v>
      </c>
      <c r="C4619" t="inlineStr">
        <is>
          <t>October</t>
        </is>
      </c>
      <c r="D4619" t="inlineStr">
        <is>
          <t>2008-O</t>
        </is>
      </c>
      <c r="E4619" t="n">
        <v>84</v>
      </c>
      <c r="F4619" t="inlineStr">
        <is>
          <t>monson</t>
        </is>
      </c>
      <c r="G4619" t="inlineStr">
        <is>
          <t>Thomas S. Monson</t>
        </is>
      </c>
      <c r="H4619" t="inlineStr">
        <is>
          <t>Thomas S. Monson</t>
        </is>
      </c>
      <c r="I4619" t="inlineStr">
        <is>
          <t>Finding Joy in the Journey</t>
        </is>
      </c>
      <c r="J4619" t="n">
        <v>2511</v>
      </c>
      <c r="K4619" s="5" t="inlineStr">
        <is>
          <t>https://scriptures.byu.edu/#1dbd::g</t>
        </is>
      </c>
    </row>
    <row r="4620">
      <c r="A4620" t="n">
        <v>7614</v>
      </c>
      <c r="B4620" t="n">
        <v>2008</v>
      </c>
      <c r="C4620" t="inlineStr">
        <is>
          <t>October</t>
        </is>
      </c>
      <c r="D4620" t="inlineStr">
        <is>
          <t>2008-O</t>
        </is>
      </c>
      <c r="E4620" t="n">
        <v>88</v>
      </c>
      <c r="F4620" t="inlineStr">
        <is>
          <t>monson</t>
        </is>
      </c>
      <c r="G4620" t="inlineStr">
        <is>
          <t>Thomas S. Monson</t>
        </is>
      </c>
      <c r="H4620" t="inlineStr">
        <is>
          <t>Boyd K. Packer</t>
        </is>
      </c>
      <c r="I4620" t="inlineStr">
        <is>
          <t>The Test</t>
        </is>
      </c>
      <c r="J4620" t="n">
        <v>2097</v>
      </c>
      <c r="K4620" s="5" t="inlineStr">
        <is>
          <t>https://scriptures.byu.edu/#1dbe::g</t>
        </is>
      </c>
    </row>
    <row r="4621">
      <c r="A4621" t="n">
        <v>7615</v>
      </c>
      <c r="B4621" t="n">
        <v>2008</v>
      </c>
      <c r="C4621" t="inlineStr">
        <is>
          <t>October</t>
        </is>
      </c>
      <c r="D4621" t="inlineStr">
        <is>
          <t>2008-O</t>
        </is>
      </c>
      <c r="E4621" t="n">
        <v>92</v>
      </c>
      <c r="F4621" t="inlineStr">
        <is>
          <t>monson</t>
        </is>
      </c>
      <c r="G4621" t="inlineStr">
        <is>
          <t>Thomas S. Monson</t>
        </is>
      </c>
      <c r="H4621" t="inlineStr">
        <is>
          <t>Russell M. Nelson</t>
        </is>
      </c>
      <c r="I4621" t="inlineStr">
        <is>
          <t>Celestial Marriage</t>
        </is>
      </c>
      <c r="J4621" t="n">
        <v>1659</v>
      </c>
      <c r="K4621" s="5" t="inlineStr">
        <is>
          <t>https://scriptures.byu.edu/#1dbf::g</t>
        </is>
      </c>
    </row>
    <row r="4622">
      <c r="A4622" t="n">
        <v>7616</v>
      </c>
      <c r="B4622" t="n">
        <v>2008</v>
      </c>
      <c r="C4622" t="inlineStr">
        <is>
          <t>October</t>
        </is>
      </c>
      <c r="D4622" t="inlineStr">
        <is>
          <t>2008-O</t>
        </is>
      </c>
      <c r="E4622" t="n">
        <v>95</v>
      </c>
      <c r="F4622" t="inlineStr">
        <is>
          <t>monson</t>
        </is>
      </c>
      <c r="G4622" t="inlineStr">
        <is>
          <t>Thomas S. Monson</t>
        </is>
      </c>
      <c r="H4622" t="inlineStr">
        <is>
          <t>William D. Oswald</t>
        </is>
      </c>
      <c r="I4622" t="inlineStr">
        <is>
          <t>Gospel Teaching—Our Most Important Calling</t>
        </is>
      </c>
      <c r="J4622" t="n">
        <v>1402</v>
      </c>
      <c r="K4622" s="5" t="inlineStr">
        <is>
          <t>https://scriptures.byu.edu/#1dc0::g</t>
        </is>
      </c>
    </row>
    <row r="4623">
      <c r="A4623" t="n">
        <v>7617</v>
      </c>
      <c r="B4623" t="n">
        <v>2008</v>
      </c>
      <c r="C4623" t="inlineStr">
        <is>
          <t>October</t>
        </is>
      </c>
      <c r="D4623" t="inlineStr">
        <is>
          <t>2008-O</t>
        </is>
      </c>
      <c r="E4623" t="n">
        <v>98</v>
      </c>
      <c r="F4623" t="inlineStr">
        <is>
          <t>monson</t>
        </is>
      </c>
      <c r="G4623" t="inlineStr">
        <is>
          <t>Thomas S. Monson</t>
        </is>
      </c>
      <c r="H4623" t="inlineStr">
        <is>
          <t>Eduardo Gavarret</t>
        </is>
      </c>
      <c r="I4623" t="inlineStr">
        <is>
          <t>Returning Home</t>
        </is>
      </c>
      <c r="J4623" t="n">
        <v>1204</v>
      </c>
      <c r="K4623" s="5" t="inlineStr">
        <is>
          <t>https://scriptures.byu.edu/#1dc1::g</t>
        </is>
      </c>
    </row>
    <row r="4624">
      <c r="A4624" t="n">
        <v>7618</v>
      </c>
      <c r="B4624" t="n">
        <v>2008</v>
      </c>
      <c r="C4624" t="inlineStr">
        <is>
          <t>October</t>
        </is>
      </c>
      <c r="D4624" t="inlineStr">
        <is>
          <t>2008-O</t>
        </is>
      </c>
      <c r="E4624" t="n">
        <v>100</v>
      </c>
      <c r="F4624" t="inlineStr">
        <is>
          <t>monson</t>
        </is>
      </c>
      <c r="G4624" t="inlineStr">
        <is>
          <t>Thomas S. Monson</t>
        </is>
      </c>
      <c r="H4624" t="inlineStr">
        <is>
          <t>Carlos A. Godoy</t>
        </is>
      </c>
      <c r="I4624" t="inlineStr">
        <is>
          <t>Testimony as a Process</t>
        </is>
      </c>
      <c r="J4624" t="n">
        <v>1249</v>
      </c>
      <c r="K4624" s="5" t="inlineStr">
        <is>
          <t>https://scriptures.byu.edu/#1dc2::g</t>
        </is>
      </c>
    </row>
    <row r="4625">
      <c r="A4625" t="n">
        <v>7619</v>
      </c>
      <c r="B4625" t="n">
        <v>2008</v>
      </c>
      <c r="C4625" t="inlineStr">
        <is>
          <t>October</t>
        </is>
      </c>
      <c r="D4625" t="inlineStr">
        <is>
          <t>2008-O</t>
        </is>
      </c>
      <c r="E4625" t="n">
        <v>102</v>
      </c>
      <c r="F4625" t="inlineStr">
        <is>
          <t>monson</t>
        </is>
      </c>
      <c r="G4625" t="inlineStr">
        <is>
          <t>Thomas S. Monson</t>
        </is>
      </c>
      <c r="H4625" t="inlineStr">
        <is>
          <t>Quentin L. Cook</t>
        </is>
      </c>
      <c r="I4625" t="inlineStr">
        <is>
          <t>“Hope Ya Know, We Had a Hard Time”</t>
        </is>
      </c>
      <c r="J4625" t="n">
        <v>2353</v>
      </c>
      <c r="K4625" s="5" t="inlineStr">
        <is>
          <t>https://scriptures.byu.edu/#1dc3::g</t>
        </is>
      </c>
    </row>
    <row r="4626">
      <c r="A4626" t="n">
        <v>7620</v>
      </c>
      <c r="B4626" t="n">
        <v>2008</v>
      </c>
      <c r="C4626" t="inlineStr">
        <is>
          <t>October</t>
        </is>
      </c>
      <c r="D4626" t="inlineStr">
        <is>
          <t>2008-O</t>
        </is>
      </c>
      <c r="E4626" t="n">
        <v>106</v>
      </c>
      <c r="F4626" t="inlineStr">
        <is>
          <t>monson</t>
        </is>
      </c>
      <c r="G4626" t="inlineStr">
        <is>
          <t>Thomas S. Monson</t>
        </is>
      </c>
      <c r="H4626" t="inlineStr">
        <is>
          <t>Thomas S. Monson</t>
        </is>
      </c>
      <c r="I4626" t="inlineStr">
        <is>
          <t>Until We Meet Again</t>
        </is>
      </c>
      <c r="J4626" t="n">
        <v>758</v>
      </c>
      <c r="K4626" s="5" t="inlineStr">
        <is>
          <t>https://scriptures.byu.edu/#1dc4::g</t>
        </is>
      </c>
    </row>
    <row r="4627">
      <c r="A4627" t="n">
        <v>7621</v>
      </c>
      <c r="B4627" t="n">
        <v>2008</v>
      </c>
      <c r="C4627" t="inlineStr">
        <is>
          <t>October</t>
        </is>
      </c>
      <c r="D4627" t="inlineStr">
        <is>
          <t>2008-O</t>
        </is>
      </c>
      <c r="E4627" t="n">
        <v>108</v>
      </c>
      <c r="F4627" t="inlineStr">
        <is>
          <t>monson</t>
        </is>
      </c>
      <c r="G4627" t="inlineStr">
        <is>
          <t>Thomas S. Monson</t>
        </is>
      </c>
      <c r="H4627" t="inlineStr">
        <is>
          <t>Julie B. Beck</t>
        </is>
      </c>
      <c r="I4627" t="inlineStr">
        <is>
          <t>Fulfilling the Purpose of Relief Society</t>
        </is>
      </c>
      <c r="J4627" t="n">
        <v>2196</v>
      </c>
      <c r="K4627" s="5" t="inlineStr">
        <is>
          <t>https://scriptures.byu.edu/#1dc5::g</t>
        </is>
      </c>
    </row>
    <row r="4628">
      <c r="A4628" t="n">
        <v>7622</v>
      </c>
      <c r="B4628" t="n">
        <v>2008</v>
      </c>
      <c r="C4628" t="inlineStr">
        <is>
          <t>October</t>
        </is>
      </c>
      <c r="D4628" t="inlineStr">
        <is>
          <t>2008-O</t>
        </is>
      </c>
      <c r="E4628" t="n">
        <v>112</v>
      </c>
      <c r="F4628" t="inlineStr">
        <is>
          <t>monson</t>
        </is>
      </c>
      <c r="G4628" t="inlineStr">
        <is>
          <t>Thomas S. Monson</t>
        </is>
      </c>
      <c r="H4628" t="inlineStr">
        <is>
          <t>Silvia H. Allred</t>
        </is>
      </c>
      <c r="I4628" t="inlineStr">
        <is>
          <t>Holy Temples, Sacred Covenants</t>
        </is>
      </c>
      <c r="J4628" t="n">
        <v>1502</v>
      </c>
      <c r="K4628" s="5" t="inlineStr">
        <is>
          <t>https://scriptures.byu.edu/#1dc6::g</t>
        </is>
      </c>
    </row>
    <row r="4629">
      <c r="A4629" t="n">
        <v>7623</v>
      </c>
      <c r="B4629" t="n">
        <v>2008</v>
      </c>
      <c r="C4629" t="inlineStr">
        <is>
          <t>October</t>
        </is>
      </c>
      <c r="D4629" t="inlineStr">
        <is>
          <t>2008-O</t>
        </is>
      </c>
      <c r="E4629" t="n">
        <v>114</v>
      </c>
      <c r="F4629" t="inlineStr">
        <is>
          <t>monson</t>
        </is>
      </c>
      <c r="G4629" t="inlineStr">
        <is>
          <t>Thomas S. Monson</t>
        </is>
      </c>
      <c r="H4629" t="inlineStr">
        <is>
          <t>Barbara Thompson</t>
        </is>
      </c>
      <c r="I4629" t="inlineStr">
        <is>
          <t>Now Let Us Rejoice</t>
        </is>
      </c>
      <c r="J4629" t="n">
        <v>1510</v>
      </c>
      <c r="K4629" s="5" t="inlineStr">
        <is>
          <t>https://scriptures.byu.edu/#1dc7::g</t>
        </is>
      </c>
    </row>
    <row r="4630">
      <c r="A4630" t="n">
        <v>7624</v>
      </c>
      <c r="B4630" t="n">
        <v>2008</v>
      </c>
      <c r="C4630" t="inlineStr">
        <is>
          <t>October</t>
        </is>
      </c>
      <c r="D4630" t="inlineStr">
        <is>
          <t>2008-O</t>
        </is>
      </c>
      <c r="E4630" t="n">
        <v>117</v>
      </c>
      <c r="F4630" t="inlineStr">
        <is>
          <t>monson</t>
        </is>
      </c>
      <c r="G4630" t="inlineStr">
        <is>
          <t>Thomas S. Monson</t>
        </is>
      </c>
      <c r="H4630" t="inlineStr">
        <is>
          <t>Dieter F. Uchtdorf</t>
        </is>
      </c>
      <c r="I4630" t="inlineStr">
        <is>
          <t>Happiness, Your Heritage</t>
        </is>
      </c>
      <c r="J4630" t="n">
        <v>2548</v>
      </c>
      <c r="K4630" s="5" t="inlineStr">
        <is>
          <t>https://scriptures.byu.edu/#1dc8::g</t>
        </is>
      </c>
    </row>
    <row r="4631">
      <c r="A4631" t="n">
        <v>7626</v>
      </c>
      <c r="B4631" t="n">
        <v>2009</v>
      </c>
      <c r="C4631" t="inlineStr">
        <is>
          <t>April</t>
        </is>
      </c>
      <c r="D4631" t="inlineStr">
        <is>
          <t>2009-A</t>
        </is>
      </c>
      <c r="E4631" t="n">
        <v>4</v>
      </c>
      <c r="F4631" t="inlineStr">
        <is>
          <t>monson</t>
        </is>
      </c>
      <c r="G4631" t="inlineStr">
        <is>
          <t>Thomas S. Monson</t>
        </is>
      </c>
      <c r="H4631" t="inlineStr">
        <is>
          <t>Thomas S. Monson</t>
        </is>
      </c>
      <c r="I4631" t="inlineStr">
        <is>
          <t>Welcome to Conference</t>
        </is>
      </c>
      <c r="J4631" t="n">
        <v>994</v>
      </c>
      <c r="K4631" s="5" t="inlineStr">
        <is>
          <t>https://scriptures.byu.edu/#1dca::g</t>
        </is>
      </c>
    </row>
    <row r="4632">
      <c r="A4632" t="n">
        <v>7627</v>
      </c>
      <c r="B4632" t="n">
        <v>2009</v>
      </c>
      <c r="C4632" t="inlineStr">
        <is>
          <t>April</t>
        </is>
      </c>
      <c r="D4632" t="inlineStr">
        <is>
          <t>2009-A</t>
        </is>
      </c>
      <c r="E4632" t="n">
        <v>7</v>
      </c>
      <c r="F4632" t="inlineStr">
        <is>
          <t>monson</t>
        </is>
      </c>
      <c r="G4632" t="inlineStr">
        <is>
          <t>Thomas S. Monson</t>
        </is>
      </c>
      <c r="H4632" t="inlineStr">
        <is>
          <t>Robert D. Hales</t>
        </is>
      </c>
      <c r="I4632" t="inlineStr">
        <is>
          <t>Becoming Provident Providers Temporally and Spiritually</t>
        </is>
      </c>
      <c r="J4632" t="n">
        <v>2072</v>
      </c>
      <c r="K4632" s="5" t="inlineStr">
        <is>
          <t>https://scriptures.byu.edu/#1dcb::g</t>
        </is>
      </c>
    </row>
    <row r="4633">
      <c r="A4633" t="n">
        <v>7628</v>
      </c>
      <c r="B4633" t="n">
        <v>2009</v>
      </c>
      <c r="C4633" t="inlineStr">
        <is>
          <t>April</t>
        </is>
      </c>
      <c r="D4633" t="inlineStr">
        <is>
          <t>2009-A</t>
        </is>
      </c>
      <c r="E4633" t="n">
        <v>11</v>
      </c>
      <c r="F4633" t="inlineStr">
        <is>
          <t>monson</t>
        </is>
      </c>
      <c r="G4633" t="inlineStr">
        <is>
          <t>Thomas S. Monson</t>
        </is>
      </c>
      <c r="H4633" t="inlineStr">
        <is>
          <t>Margaret S. Lifferth</t>
        </is>
      </c>
      <c r="I4633" t="inlineStr">
        <is>
          <t>Respect and Reverence</t>
        </is>
      </c>
      <c r="J4633" t="n">
        <v>1487</v>
      </c>
      <c r="K4633" s="5" t="inlineStr">
        <is>
          <t>https://scriptures.byu.edu/#1dcc::g</t>
        </is>
      </c>
    </row>
    <row r="4634">
      <c r="A4634" t="n">
        <v>7629</v>
      </c>
      <c r="B4634" t="n">
        <v>2009</v>
      </c>
      <c r="C4634" t="inlineStr">
        <is>
          <t>April</t>
        </is>
      </c>
      <c r="D4634" t="inlineStr">
        <is>
          <t>2009-A</t>
        </is>
      </c>
      <c r="E4634" t="n">
        <v>14</v>
      </c>
      <c r="F4634" t="inlineStr">
        <is>
          <t>monson</t>
        </is>
      </c>
      <c r="G4634" t="inlineStr">
        <is>
          <t>Thomas S. Monson</t>
        </is>
      </c>
      <c r="H4634" t="inlineStr">
        <is>
          <t>Michael A. Neider</t>
        </is>
      </c>
      <c r="I4634" t="inlineStr">
        <is>
          <t>Revealed Quorum Principles</t>
        </is>
      </c>
      <c r="J4634" t="n">
        <v>1553</v>
      </c>
      <c r="K4634" s="5" t="inlineStr">
        <is>
          <t>https://scriptures.byu.edu/#1dcd::g</t>
        </is>
      </c>
    </row>
    <row r="4635">
      <c r="A4635" t="n">
        <v>7630</v>
      </c>
      <c r="B4635" t="n">
        <v>2009</v>
      </c>
      <c r="C4635" t="inlineStr">
        <is>
          <t>April</t>
        </is>
      </c>
      <c r="D4635" t="inlineStr">
        <is>
          <t>2009-A</t>
        </is>
      </c>
      <c r="E4635" t="n">
        <v>17</v>
      </c>
      <c r="F4635" t="inlineStr">
        <is>
          <t>monson</t>
        </is>
      </c>
      <c r="G4635" t="inlineStr">
        <is>
          <t>Thomas S. Monson</t>
        </is>
      </c>
      <c r="H4635" t="inlineStr">
        <is>
          <t>Allan F. Packer</t>
        </is>
      </c>
      <c r="I4635" t="inlineStr">
        <is>
          <t>Finding Strength in Challenging Times!</t>
        </is>
      </c>
      <c r="J4635" t="n">
        <v>1404</v>
      </c>
      <c r="K4635" s="5" t="inlineStr">
        <is>
          <t>https://scriptures.byu.edu/#1dce::g</t>
        </is>
      </c>
    </row>
    <row r="4636">
      <c r="A4636" t="n">
        <v>7631</v>
      </c>
      <c r="B4636" t="n">
        <v>2009</v>
      </c>
      <c r="C4636" t="inlineStr">
        <is>
          <t>April</t>
        </is>
      </c>
      <c r="D4636" t="inlineStr">
        <is>
          <t>2009-A</t>
        </is>
      </c>
      <c r="E4636" t="n">
        <v>19</v>
      </c>
      <c r="F4636" t="inlineStr">
        <is>
          <t>monson</t>
        </is>
      </c>
      <c r="G4636" t="inlineStr">
        <is>
          <t>Thomas S. Monson</t>
        </is>
      </c>
      <c r="H4636" t="inlineStr">
        <is>
          <t>D. Todd Christofferson</t>
        </is>
      </c>
      <c r="I4636" t="inlineStr">
        <is>
          <t>The Power of Covenants</t>
        </is>
      </c>
      <c r="J4636" t="n">
        <v>2277</v>
      </c>
      <c r="K4636" s="5" t="inlineStr">
        <is>
          <t>https://scriptures.byu.edu/#1dcf::g</t>
        </is>
      </c>
    </row>
    <row r="4637">
      <c r="A4637" t="n">
        <v>7632</v>
      </c>
      <c r="B4637" t="n">
        <v>2009</v>
      </c>
      <c r="C4637" t="inlineStr">
        <is>
          <t>April</t>
        </is>
      </c>
      <c r="D4637" t="inlineStr">
        <is>
          <t>2009-A</t>
        </is>
      </c>
      <c r="E4637" t="n">
        <v>23</v>
      </c>
      <c r="F4637" t="inlineStr">
        <is>
          <t>monson</t>
        </is>
      </c>
      <c r="G4637" t="inlineStr">
        <is>
          <t>Thomas S. Monson</t>
        </is>
      </c>
      <c r="H4637" t="inlineStr">
        <is>
          <t>Henry B. Eyring</t>
        </is>
      </c>
      <c r="I4637" t="inlineStr">
        <is>
          <t>Adversity</t>
        </is>
      </c>
      <c r="J4637" t="n">
        <v>2714</v>
      </c>
      <c r="K4637" s="5" t="inlineStr">
        <is>
          <t>https://scriptures.byu.edu/#1dd0::g</t>
        </is>
      </c>
    </row>
    <row r="4638">
      <c r="A4638" t="n">
        <v>7633</v>
      </c>
      <c r="B4638" t="n">
        <v>2009</v>
      </c>
      <c r="C4638" t="inlineStr">
        <is>
          <t>April</t>
        </is>
      </c>
      <c r="D4638" t="inlineStr">
        <is>
          <t>2009-A</t>
        </is>
      </c>
      <c r="E4638" t="n">
        <v>31</v>
      </c>
      <c r="F4638" t="inlineStr">
        <is>
          <t>monson</t>
        </is>
      </c>
      <c r="G4638" t="inlineStr">
        <is>
          <t>Thomas S. Monson</t>
        </is>
      </c>
      <c r="H4638" t="inlineStr">
        <is>
          <t>M. Russell Ballard</t>
        </is>
      </c>
      <c r="I4638" t="inlineStr">
        <is>
          <t>Learning the Lessons of the Past</t>
        </is>
      </c>
      <c r="J4638" t="n">
        <v>1924</v>
      </c>
      <c r="K4638" s="5" t="inlineStr">
        <is>
          <t>https://scriptures.byu.edu/#1dd1::g</t>
        </is>
      </c>
    </row>
    <row r="4639">
      <c r="A4639" t="n">
        <v>7634</v>
      </c>
      <c r="B4639" t="n">
        <v>2009</v>
      </c>
      <c r="C4639" t="inlineStr">
        <is>
          <t>April</t>
        </is>
      </c>
      <c r="D4639" t="inlineStr">
        <is>
          <t>2009-A</t>
        </is>
      </c>
      <c r="E4639" t="n">
        <v>34</v>
      </c>
      <c r="F4639" t="inlineStr">
        <is>
          <t>monson</t>
        </is>
      </c>
      <c r="G4639" t="inlineStr">
        <is>
          <t>Thomas S. Monson</t>
        </is>
      </c>
      <c r="H4639" t="inlineStr">
        <is>
          <t>Quentin L. Cook</t>
        </is>
      </c>
      <c r="I4639" t="inlineStr">
        <is>
          <t>Our Father’s Plan—Big Enough for All His Children</t>
        </is>
      </c>
      <c r="J4639" t="n">
        <v>2147</v>
      </c>
      <c r="K4639" s="5" t="inlineStr">
        <is>
          <t>https://scriptures.byu.edu/#1dd2::g</t>
        </is>
      </c>
    </row>
    <row r="4640">
      <c r="A4640" t="n">
        <v>7635</v>
      </c>
      <c r="B4640" t="n">
        <v>2009</v>
      </c>
      <c r="C4640" t="inlineStr">
        <is>
          <t>April</t>
        </is>
      </c>
      <c r="D4640" t="inlineStr">
        <is>
          <t>2009-A</t>
        </is>
      </c>
      <c r="E4640" t="n">
        <v>38</v>
      </c>
      <c r="F4640" t="inlineStr">
        <is>
          <t>monson</t>
        </is>
      </c>
      <c r="G4640" t="inlineStr">
        <is>
          <t>Thomas S. Monson</t>
        </is>
      </c>
      <c r="H4640" t="inlineStr">
        <is>
          <t>Kevin W. Pearson</t>
        </is>
      </c>
      <c r="I4640" t="inlineStr">
        <is>
          <t>Faith in the Lord Jesus Christ</t>
        </is>
      </c>
      <c r="J4640" t="n">
        <v>1400</v>
      </c>
      <c r="K4640" s="5" t="inlineStr">
        <is>
          <t>https://scriptures.byu.edu/#1dd3::g</t>
        </is>
      </c>
    </row>
    <row r="4641">
      <c r="A4641" t="n">
        <v>7636</v>
      </c>
      <c r="B4641" t="n">
        <v>2009</v>
      </c>
      <c r="C4641" t="inlineStr">
        <is>
          <t>April</t>
        </is>
      </c>
      <c r="D4641" t="inlineStr">
        <is>
          <t>2009-A</t>
        </is>
      </c>
      <c r="E4641" t="n">
        <v>41</v>
      </c>
      <c r="F4641" t="inlineStr">
        <is>
          <t>monson</t>
        </is>
      </c>
      <c r="G4641" t="inlineStr">
        <is>
          <t>Thomas S. Monson</t>
        </is>
      </c>
      <c r="H4641" t="inlineStr">
        <is>
          <t>Rafael E. Pino</t>
        </is>
      </c>
      <c r="I4641" t="inlineStr">
        <is>
          <t>Faith in Adversity</t>
        </is>
      </c>
      <c r="J4641" t="n">
        <v>1154</v>
      </c>
      <c r="K4641" s="5" t="inlineStr">
        <is>
          <t>https://scriptures.byu.edu/#1dd4::g</t>
        </is>
      </c>
    </row>
    <row r="4642">
      <c r="A4642" t="n">
        <v>7637</v>
      </c>
      <c r="B4642" t="n">
        <v>2009</v>
      </c>
      <c r="C4642" t="inlineStr">
        <is>
          <t>April</t>
        </is>
      </c>
      <c r="D4642" t="inlineStr">
        <is>
          <t>2009-A</t>
        </is>
      </c>
      <c r="E4642" t="n">
        <v>43</v>
      </c>
      <c r="F4642" t="inlineStr">
        <is>
          <t>monson</t>
        </is>
      </c>
      <c r="G4642" t="inlineStr">
        <is>
          <t>Thomas S. Monson</t>
        </is>
      </c>
      <c r="H4642" t="inlineStr">
        <is>
          <t>Richard G. Scott</t>
        </is>
      </c>
      <c r="I4642" t="inlineStr">
        <is>
          <t>Temple Worship: The Source of Strength and Power in Times of Need</t>
        </is>
      </c>
      <c r="J4642" t="n">
        <v>1598</v>
      </c>
      <c r="K4642" s="5" t="inlineStr">
        <is>
          <t>https://scriptures.byu.edu/#1dd5::g</t>
        </is>
      </c>
    </row>
    <row r="4643">
      <c r="A4643" t="n">
        <v>7638</v>
      </c>
      <c r="B4643" t="n">
        <v>2009</v>
      </c>
      <c r="C4643" t="inlineStr">
        <is>
          <t>April</t>
        </is>
      </c>
      <c r="D4643" t="inlineStr">
        <is>
          <t>2009-A</t>
        </is>
      </c>
      <c r="E4643" t="n">
        <v>46</v>
      </c>
      <c r="F4643" t="inlineStr">
        <is>
          <t>monson</t>
        </is>
      </c>
      <c r="G4643" t="inlineStr">
        <is>
          <t>Thomas S. Monson</t>
        </is>
      </c>
      <c r="H4643" t="inlineStr">
        <is>
          <t>Russell M. Nelson</t>
        </is>
      </c>
      <c r="I4643" t="inlineStr">
        <is>
          <t>Lessons from the Lord’s Prayers</t>
        </is>
      </c>
      <c r="J4643" t="n">
        <v>1768</v>
      </c>
      <c r="K4643" s="5" t="inlineStr">
        <is>
          <t>https://scriptures.byu.edu/#1dd6::g</t>
        </is>
      </c>
    </row>
    <row r="4644">
      <c r="A4644" t="n">
        <v>7639</v>
      </c>
      <c r="B4644" t="n">
        <v>2009</v>
      </c>
      <c r="C4644" t="inlineStr">
        <is>
          <t>April</t>
        </is>
      </c>
      <c r="D4644" t="inlineStr">
        <is>
          <t>2009-A</t>
        </is>
      </c>
      <c r="E4644" t="n">
        <v>49</v>
      </c>
      <c r="F4644" t="inlineStr">
        <is>
          <t>monson</t>
        </is>
      </c>
      <c r="G4644" t="inlineStr">
        <is>
          <t>Thomas S. Monson</t>
        </is>
      </c>
      <c r="H4644" t="inlineStr">
        <is>
          <t>Boyd K. Packer</t>
        </is>
      </c>
      <c r="I4644" t="inlineStr">
        <is>
          <t>Counsel to Young Men</t>
        </is>
      </c>
      <c r="J4644" t="n">
        <v>2283</v>
      </c>
      <c r="K4644" s="5" t="inlineStr">
        <is>
          <t>https://scriptures.byu.edu/#1dd7::g</t>
        </is>
      </c>
    </row>
    <row r="4645">
      <c r="A4645" t="n">
        <v>7640</v>
      </c>
      <c r="B4645" t="n">
        <v>2009</v>
      </c>
      <c r="C4645" t="inlineStr">
        <is>
          <t>April</t>
        </is>
      </c>
      <c r="D4645" t="inlineStr">
        <is>
          <t>2009-A</t>
        </is>
      </c>
      <c r="E4645" t="n">
        <v>53</v>
      </c>
      <c r="F4645" t="inlineStr">
        <is>
          <t>monson</t>
        </is>
      </c>
      <c r="G4645" t="inlineStr">
        <is>
          <t>Thomas S. Monson</t>
        </is>
      </c>
      <c r="H4645" t="inlineStr">
        <is>
          <t>Richard C. Edgley</t>
        </is>
      </c>
      <c r="I4645" t="inlineStr">
        <is>
          <t>This Is Your Phone Call</t>
        </is>
      </c>
      <c r="J4645" t="n">
        <v>1476</v>
      </c>
      <c r="K4645" s="5" t="inlineStr">
        <is>
          <t>https://scriptures.byu.edu/#1dd8::g</t>
        </is>
      </c>
    </row>
    <row r="4646">
      <c r="A4646" t="n">
        <v>7641</v>
      </c>
      <c r="B4646" t="n">
        <v>2009</v>
      </c>
      <c r="C4646" t="inlineStr">
        <is>
          <t>April</t>
        </is>
      </c>
      <c r="D4646" t="inlineStr">
        <is>
          <t>2009-A</t>
        </is>
      </c>
      <c r="E4646" t="n">
        <v>56</v>
      </c>
      <c r="F4646" t="inlineStr">
        <is>
          <t>monson</t>
        </is>
      </c>
      <c r="G4646" t="inlineStr">
        <is>
          <t>Thomas S. Monson</t>
        </is>
      </c>
      <c r="H4646" t="inlineStr">
        <is>
          <t>Claudio R. M. Costa</t>
        </is>
      </c>
      <c r="I4646" t="inlineStr">
        <is>
          <t>Priesthood Responsibilities</t>
        </is>
      </c>
      <c r="J4646" t="n">
        <v>1450</v>
      </c>
      <c r="K4646" s="5" t="inlineStr">
        <is>
          <t>https://scriptures.byu.edu/#1dd9::g</t>
        </is>
      </c>
    </row>
    <row r="4647">
      <c r="A4647" t="n">
        <v>7642</v>
      </c>
      <c r="B4647" t="n">
        <v>2009</v>
      </c>
      <c r="C4647" t="inlineStr">
        <is>
          <t>April</t>
        </is>
      </c>
      <c r="D4647" t="inlineStr">
        <is>
          <t>2009-A</t>
        </is>
      </c>
      <c r="E4647" t="n">
        <v>59</v>
      </c>
      <c r="F4647" t="inlineStr">
        <is>
          <t>monson</t>
        </is>
      </c>
      <c r="G4647" t="inlineStr">
        <is>
          <t>Thomas S. Monson</t>
        </is>
      </c>
      <c r="H4647" t="inlineStr">
        <is>
          <t>Dieter F. Uchtdorf</t>
        </is>
      </c>
      <c r="I4647" t="inlineStr">
        <is>
          <t>We Are Doing a Great Work and Cannot Come Down</t>
        </is>
      </c>
      <c r="J4647" t="n">
        <v>2076</v>
      </c>
      <c r="K4647" s="5" t="inlineStr">
        <is>
          <t>https://scriptures.byu.edu/#1dda::g</t>
        </is>
      </c>
    </row>
    <row r="4648">
      <c r="A4648" t="n">
        <v>7643</v>
      </c>
      <c r="B4648" t="n">
        <v>2009</v>
      </c>
      <c r="C4648" t="inlineStr">
        <is>
          <t>April</t>
        </is>
      </c>
      <c r="D4648" t="inlineStr">
        <is>
          <t>2009-A</t>
        </is>
      </c>
      <c r="E4648" t="n">
        <v>63</v>
      </c>
      <c r="F4648" t="inlineStr">
        <is>
          <t>monson</t>
        </is>
      </c>
      <c r="G4648" t="inlineStr">
        <is>
          <t>Thomas S. Monson</t>
        </is>
      </c>
      <c r="H4648" t="inlineStr">
        <is>
          <t>Henry B. Eyring</t>
        </is>
      </c>
      <c r="I4648" t="inlineStr">
        <is>
          <t>“Man Down!”</t>
        </is>
      </c>
      <c r="J4648" t="n">
        <v>2539</v>
      </c>
      <c r="K4648" s="5" t="inlineStr">
        <is>
          <t>https://scriptures.byu.edu/#1ddb::g</t>
        </is>
      </c>
    </row>
    <row r="4649">
      <c r="A4649" t="n">
        <v>7644</v>
      </c>
      <c r="B4649" t="n">
        <v>2009</v>
      </c>
      <c r="C4649" t="inlineStr">
        <is>
          <t>April</t>
        </is>
      </c>
      <c r="D4649" t="inlineStr">
        <is>
          <t>2009-A</t>
        </is>
      </c>
      <c r="E4649" t="n">
        <v>67</v>
      </c>
      <c r="F4649" t="inlineStr">
        <is>
          <t>monson</t>
        </is>
      </c>
      <c r="G4649" t="inlineStr">
        <is>
          <t>Thomas S. Monson</t>
        </is>
      </c>
      <c r="H4649" t="inlineStr">
        <is>
          <t>Thomas S. Monson</t>
        </is>
      </c>
      <c r="I4649" t="inlineStr">
        <is>
          <t>Be Your Best Self</t>
        </is>
      </c>
      <c r="J4649" t="n">
        <v>2355</v>
      </c>
      <c r="K4649" s="5" t="inlineStr">
        <is>
          <t>https://scriptures.byu.edu/#1ddc::g</t>
        </is>
      </c>
    </row>
    <row r="4650">
      <c r="A4650" t="n">
        <v>7645</v>
      </c>
      <c r="B4650" t="n">
        <v>2009</v>
      </c>
      <c r="C4650" t="inlineStr">
        <is>
          <t>April</t>
        </is>
      </c>
      <c r="D4650" t="inlineStr">
        <is>
          <t>2009-A</t>
        </is>
      </c>
      <c r="E4650" t="n">
        <v>75</v>
      </c>
      <c r="F4650" t="inlineStr">
        <is>
          <t>monson</t>
        </is>
      </c>
      <c r="G4650" t="inlineStr">
        <is>
          <t>Thomas S. Monson</t>
        </is>
      </c>
      <c r="H4650" t="inlineStr">
        <is>
          <t>Dieter F. Uchtdorf</t>
        </is>
      </c>
      <c r="I4650" t="inlineStr">
        <is>
          <t>The Way of the Disciple</t>
        </is>
      </c>
      <c r="J4650" t="n">
        <v>2127</v>
      </c>
      <c r="K4650" s="5" t="inlineStr">
        <is>
          <t>https://scriptures.byu.edu/#1ddd::g</t>
        </is>
      </c>
    </row>
    <row r="4651">
      <c r="A4651" t="n">
        <v>7646</v>
      </c>
      <c r="B4651" t="n">
        <v>2009</v>
      </c>
      <c r="C4651" t="inlineStr">
        <is>
          <t>April</t>
        </is>
      </c>
      <c r="D4651" t="inlineStr">
        <is>
          <t>2009-A</t>
        </is>
      </c>
      <c r="E4651" t="n">
        <v>78</v>
      </c>
      <c r="F4651" t="inlineStr">
        <is>
          <t>monson</t>
        </is>
      </c>
      <c r="G4651" t="inlineStr">
        <is>
          <t>Thomas S. Monson</t>
        </is>
      </c>
      <c r="H4651" t="inlineStr">
        <is>
          <t>Neil L. Andersen</t>
        </is>
      </c>
      <c r="I4651" t="inlineStr">
        <is>
          <t>Come unto Him</t>
        </is>
      </c>
      <c r="J4651" t="n">
        <v>1661</v>
      </c>
      <c r="K4651" s="5" t="inlineStr">
        <is>
          <t>https://scriptures.byu.edu/#1dde::g</t>
        </is>
      </c>
    </row>
    <row r="4652">
      <c r="A4652" t="n">
        <v>7647</v>
      </c>
      <c r="B4652" t="n">
        <v>2009</v>
      </c>
      <c r="C4652" t="inlineStr">
        <is>
          <t>April</t>
        </is>
      </c>
      <c r="D4652" t="inlineStr">
        <is>
          <t>2009-A</t>
        </is>
      </c>
      <c r="E4652" t="n">
        <v>81</v>
      </c>
      <c r="F4652" t="inlineStr">
        <is>
          <t>monson</t>
        </is>
      </c>
      <c r="G4652" t="inlineStr">
        <is>
          <t>Thomas S. Monson</t>
        </is>
      </c>
      <c r="H4652" t="inlineStr">
        <is>
          <t>Steven E. Snow</t>
        </is>
      </c>
      <c r="I4652" t="inlineStr">
        <is>
          <t>Get On with Our Lives</t>
        </is>
      </c>
      <c r="J4652" t="n">
        <v>1562</v>
      </c>
      <c r="K4652" s="5" t="inlineStr">
        <is>
          <t>https://scriptures.byu.edu/#1ddf::g</t>
        </is>
      </c>
    </row>
    <row r="4653">
      <c r="A4653" t="n">
        <v>7648</v>
      </c>
      <c r="B4653" t="n">
        <v>2009</v>
      </c>
      <c r="C4653" t="inlineStr">
        <is>
          <t>April</t>
        </is>
      </c>
      <c r="D4653" t="inlineStr">
        <is>
          <t>2009-A</t>
        </is>
      </c>
      <c r="E4653" t="n">
        <v>83</v>
      </c>
      <c r="F4653" t="inlineStr">
        <is>
          <t>monson</t>
        </is>
      </c>
      <c r="G4653" t="inlineStr">
        <is>
          <t>Thomas S. Monson</t>
        </is>
      </c>
      <c r="H4653" t="inlineStr">
        <is>
          <t>Barbara Thompson</t>
        </is>
      </c>
      <c r="I4653" t="inlineStr">
        <is>
          <t>His Arm Is Sufficient</t>
        </is>
      </c>
      <c r="J4653" t="n">
        <v>1277</v>
      </c>
      <c r="K4653" s="5" t="inlineStr">
        <is>
          <t>https://scriptures.byu.edu/#1de0::g</t>
        </is>
      </c>
    </row>
    <row r="4654">
      <c r="A4654" t="n">
        <v>7649</v>
      </c>
      <c r="B4654" t="n">
        <v>2009</v>
      </c>
      <c r="C4654" t="inlineStr">
        <is>
          <t>April</t>
        </is>
      </c>
      <c r="D4654" t="inlineStr">
        <is>
          <t>2009-A</t>
        </is>
      </c>
      <c r="E4654" t="n">
        <v>86</v>
      </c>
      <c r="F4654" t="inlineStr">
        <is>
          <t>monson</t>
        </is>
      </c>
      <c r="G4654" t="inlineStr">
        <is>
          <t>Thomas S. Monson</t>
        </is>
      </c>
      <c r="H4654" t="inlineStr">
        <is>
          <t>Jeffrey R. Holland</t>
        </is>
      </c>
      <c r="I4654" t="inlineStr">
        <is>
          <t>None Were with Him</t>
        </is>
      </c>
      <c r="J4654" t="n">
        <v>1797</v>
      </c>
      <c r="K4654" s="5" t="inlineStr">
        <is>
          <t>https://scriptures.byu.edu/#1de1::g</t>
        </is>
      </c>
    </row>
    <row r="4655">
      <c r="A4655" t="n">
        <v>7650</v>
      </c>
      <c r="B4655" t="n">
        <v>2009</v>
      </c>
      <c r="C4655" t="inlineStr">
        <is>
          <t>April</t>
        </is>
      </c>
      <c r="D4655" t="inlineStr">
        <is>
          <t>2009-A</t>
        </is>
      </c>
      <c r="E4655" t="n">
        <v>89</v>
      </c>
      <c r="F4655" t="inlineStr">
        <is>
          <t>monson</t>
        </is>
      </c>
      <c r="G4655" t="inlineStr">
        <is>
          <t>Thomas S. Monson</t>
        </is>
      </c>
      <c r="H4655" t="inlineStr">
        <is>
          <t>Thomas S. Monson</t>
        </is>
      </c>
      <c r="I4655" t="inlineStr">
        <is>
          <t>Be of Good Cheer</t>
        </is>
      </c>
      <c r="J4655" t="n">
        <v>2466</v>
      </c>
      <c r="K4655" s="5" t="inlineStr">
        <is>
          <t>https://scriptures.byu.edu/#1de2::g</t>
        </is>
      </c>
    </row>
    <row r="4656">
      <c r="A4656" t="n">
        <v>7651</v>
      </c>
      <c r="B4656" t="n">
        <v>2009</v>
      </c>
      <c r="C4656" t="inlineStr">
        <is>
          <t>April</t>
        </is>
      </c>
      <c r="D4656" t="inlineStr">
        <is>
          <t>2009-A</t>
        </is>
      </c>
      <c r="E4656" t="n">
        <v>93</v>
      </c>
      <c r="F4656" t="inlineStr">
        <is>
          <t>monson</t>
        </is>
      </c>
      <c r="G4656" t="inlineStr">
        <is>
          <t>Thomas S. Monson</t>
        </is>
      </c>
      <c r="H4656" t="inlineStr">
        <is>
          <t>Dallin H. Oaks</t>
        </is>
      </c>
      <c r="I4656" t="inlineStr">
        <is>
          <t>Unselfish Service</t>
        </is>
      </c>
      <c r="J4656" t="n">
        <v>2171</v>
      </c>
      <c r="K4656" s="5" t="inlineStr">
        <is>
          <t>https://scriptures.byu.edu/#1de3::g</t>
        </is>
      </c>
    </row>
    <row r="4657">
      <c r="A4657" t="n">
        <v>7652</v>
      </c>
      <c r="B4657" t="n">
        <v>2009</v>
      </c>
      <c r="C4657" t="inlineStr">
        <is>
          <t>April</t>
        </is>
      </c>
      <c r="D4657" t="inlineStr">
        <is>
          <t>2009-A</t>
        </is>
      </c>
      <c r="E4657" t="n">
        <v>97</v>
      </c>
      <c r="F4657" t="inlineStr">
        <is>
          <t>monson</t>
        </is>
      </c>
      <c r="G4657" t="inlineStr">
        <is>
          <t>Thomas S. Monson</t>
        </is>
      </c>
      <c r="H4657" t="inlineStr">
        <is>
          <t>David A. Bednar</t>
        </is>
      </c>
      <c r="I4657" t="inlineStr">
        <is>
          <t>Honorably Hold a Name and Standing</t>
        </is>
      </c>
      <c r="J4657" t="n">
        <v>2234</v>
      </c>
      <c r="K4657" s="5" t="inlineStr">
        <is>
          <t>https://scriptures.byu.edu/#1de4::g</t>
        </is>
      </c>
    </row>
    <row r="4658">
      <c r="A4658" t="n">
        <v>7653</v>
      </c>
      <c r="B4658" t="n">
        <v>2009</v>
      </c>
      <c r="C4658" t="inlineStr">
        <is>
          <t>April</t>
        </is>
      </c>
      <c r="D4658" t="inlineStr">
        <is>
          <t>2009-A</t>
        </is>
      </c>
      <c r="E4658" t="n">
        <v>101</v>
      </c>
      <c r="F4658" t="inlineStr">
        <is>
          <t>monson</t>
        </is>
      </c>
      <c r="G4658" t="inlineStr">
        <is>
          <t>Thomas S. Monson</t>
        </is>
      </c>
      <c r="H4658" t="inlineStr">
        <is>
          <t>Gary E. Stevenson</t>
        </is>
      </c>
      <c r="I4658" t="inlineStr">
        <is>
          <t>Sacred Homes, Sacred Temples</t>
        </is>
      </c>
      <c r="J4658" t="n">
        <v>1358</v>
      </c>
      <c r="K4658" s="5" t="inlineStr">
        <is>
          <t>https://scriptures.byu.edu/#1de5::g</t>
        </is>
      </c>
    </row>
    <row r="4659">
      <c r="A4659" t="n">
        <v>7654</v>
      </c>
      <c r="B4659" t="n">
        <v>2009</v>
      </c>
      <c r="C4659" t="inlineStr">
        <is>
          <t>April</t>
        </is>
      </c>
      <c r="D4659" t="inlineStr">
        <is>
          <t>2009-A</t>
        </is>
      </c>
      <c r="E4659" t="n">
        <v>104</v>
      </c>
      <c r="F4659" t="inlineStr">
        <is>
          <t>monson</t>
        </is>
      </c>
      <c r="G4659" t="inlineStr">
        <is>
          <t>Thomas S. Monson</t>
        </is>
      </c>
      <c r="H4659" t="inlineStr">
        <is>
          <t>José A. Teixeira</t>
        </is>
      </c>
      <c r="I4659" t="inlineStr">
        <is>
          <t>Gifts to Help Us Navigate Our Life</t>
        </is>
      </c>
      <c r="J4659" t="n">
        <v>1109</v>
      </c>
      <c r="K4659" s="5" t="inlineStr">
        <is>
          <t>https://scriptures.byu.edu/#1de6::g</t>
        </is>
      </c>
    </row>
    <row r="4660">
      <c r="A4660" t="n">
        <v>7655</v>
      </c>
      <c r="B4660" t="n">
        <v>2009</v>
      </c>
      <c r="C4660" t="inlineStr">
        <is>
          <t>April</t>
        </is>
      </c>
      <c r="D4660" t="inlineStr">
        <is>
          <t>2009-A</t>
        </is>
      </c>
      <c r="E4660" t="n">
        <v>106</v>
      </c>
      <c r="F4660" t="inlineStr">
        <is>
          <t>monson</t>
        </is>
      </c>
      <c r="G4660" t="inlineStr">
        <is>
          <t>Thomas S. Monson</t>
        </is>
      </c>
      <c r="H4660" t="inlineStr">
        <is>
          <t>F. Michael Watson</t>
        </is>
      </c>
      <c r="I4660" t="inlineStr">
        <is>
          <t>His Servants, the Prophets</t>
        </is>
      </c>
      <c r="J4660" t="n">
        <v>1610</v>
      </c>
      <c r="K4660" s="5" t="inlineStr">
        <is>
          <t>https://scriptures.byu.edu/#1de7::g</t>
        </is>
      </c>
    </row>
    <row r="4661">
      <c r="A4661" t="n">
        <v>7656</v>
      </c>
      <c r="B4661" t="n">
        <v>2009</v>
      </c>
      <c r="C4661" t="inlineStr">
        <is>
          <t>April</t>
        </is>
      </c>
      <c r="D4661" t="inlineStr">
        <is>
          <t>2009-A</t>
        </is>
      </c>
      <c r="E4661" t="n">
        <v>109</v>
      </c>
      <c r="F4661" t="inlineStr">
        <is>
          <t>monson</t>
        </is>
      </c>
      <c r="G4661" t="inlineStr">
        <is>
          <t>Thomas S. Monson</t>
        </is>
      </c>
      <c r="H4661" t="inlineStr">
        <is>
          <t>L. Tom Perry</t>
        </is>
      </c>
      <c r="I4661" t="inlineStr">
        <is>
          <t>“Bring Souls unto Me”</t>
        </is>
      </c>
      <c r="J4661" t="n">
        <v>2114</v>
      </c>
      <c r="K4661" s="5" t="inlineStr">
        <is>
          <t>https://scriptures.byu.edu/#1de8::g</t>
        </is>
      </c>
    </row>
    <row r="4662">
      <c r="A4662" t="n">
        <v>7657</v>
      </c>
      <c r="B4662" t="n">
        <v>2009</v>
      </c>
      <c r="C4662" t="inlineStr">
        <is>
          <t>April</t>
        </is>
      </c>
      <c r="D4662" t="inlineStr">
        <is>
          <t>2009-A</t>
        </is>
      </c>
      <c r="E4662" t="n">
        <v>112</v>
      </c>
      <c r="F4662" t="inlineStr">
        <is>
          <t>monson</t>
        </is>
      </c>
      <c r="G4662" t="inlineStr">
        <is>
          <t>Thomas S. Monson</t>
        </is>
      </c>
      <c r="H4662" t="inlineStr">
        <is>
          <t>Thomas S. Monson</t>
        </is>
      </c>
      <c r="I4662" t="inlineStr">
        <is>
          <t>Until We Meet Again</t>
        </is>
      </c>
      <c r="J4662" t="n">
        <v>1240</v>
      </c>
      <c r="K4662" s="5" t="inlineStr">
        <is>
          <t>https://scriptures.byu.edu/#1de9::g</t>
        </is>
      </c>
    </row>
    <row r="4663">
      <c r="A4663" t="n">
        <v>7658</v>
      </c>
      <c r="B4663" t="n">
        <v>2009</v>
      </c>
      <c r="C4663" t="inlineStr">
        <is>
          <t>April</t>
        </is>
      </c>
      <c r="D4663" t="inlineStr">
        <is>
          <t>2009-A</t>
        </is>
      </c>
      <c r="E4663" t="n">
        <v>114</v>
      </c>
      <c r="F4663" t="inlineStr">
        <is>
          <t>monson</t>
        </is>
      </c>
      <c r="G4663" t="inlineStr">
        <is>
          <t>Thomas S. Monson</t>
        </is>
      </c>
      <c r="H4663" t="inlineStr">
        <is>
          <t>Ann M. Dibb</t>
        </is>
      </c>
      <c r="I4663" t="inlineStr">
        <is>
          <t>Be Thou an Example of the Believers</t>
        </is>
      </c>
      <c r="J4663" t="n">
        <v>1678</v>
      </c>
      <c r="K4663" s="5" t="inlineStr">
        <is>
          <t>https://scriptures.byu.edu/#1dea::g</t>
        </is>
      </c>
    </row>
    <row r="4664">
      <c r="A4664" t="n">
        <v>7659</v>
      </c>
      <c r="B4664" t="n">
        <v>2009</v>
      </c>
      <c r="C4664" t="inlineStr">
        <is>
          <t>April</t>
        </is>
      </c>
      <c r="D4664" t="inlineStr">
        <is>
          <t>2009-A</t>
        </is>
      </c>
      <c r="E4664" t="n">
        <v>117</v>
      </c>
      <c r="F4664" t="inlineStr">
        <is>
          <t>monson</t>
        </is>
      </c>
      <c r="G4664" t="inlineStr">
        <is>
          <t>Thomas S. Monson</t>
        </is>
      </c>
      <c r="H4664" t="inlineStr">
        <is>
          <t>Mary N. Cook</t>
        </is>
      </c>
      <c r="I4664" t="inlineStr">
        <is>
          <t>A Virtuous Life—Step by Step</t>
        </is>
      </c>
      <c r="J4664" t="n">
        <v>1893</v>
      </c>
      <c r="K4664" s="5" t="inlineStr">
        <is>
          <t>https://scriptures.byu.edu/#1deb::g</t>
        </is>
      </c>
    </row>
    <row r="4665">
      <c r="A4665" t="n">
        <v>7660</v>
      </c>
      <c r="B4665" t="n">
        <v>2009</v>
      </c>
      <c r="C4665" t="inlineStr">
        <is>
          <t>April</t>
        </is>
      </c>
      <c r="D4665" t="inlineStr">
        <is>
          <t>2009-A</t>
        </is>
      </c>
      <c r="E4665" t="n">
        <v>120</v>
      </c>
      <c r="F4665" t="inlineStr">
        <is>
          <t>monson</t>
        </is>
      </c>
      <c r="G4665" t="inlineStr">
        <is>
          <t>Thomas S. Monson</t>
        </is>
      </c>
      <c r="H4665" t="inlineStr">
        <is>
          <t>Elaine S. Dalton</t>
        </is>
      </c>
      <c r="I4665" t="inlineStr">
        <is>
          <t>Come Let Us Go Up to the Mountain of the Lord</t>
        </is>
      </c>
      <c r="J4665" t="n">
        <v>2228</v>
      </c>
      <c r="K4665" s="5" t="inlineStr">
        <is>
          <t>https://scriptures.byu.edu/#1dec::g</t>
        </is>
      </c>
    </row>
    <row r="4666">
      <c r="A4666" t="n">
        <v>7661</v>
      </c>
      <c r="B4666" t="n">
        <v>2009</v>
      </c>
      <c r="C4666" t="inlineStr">
        <is>
          <t>April</t>
        </is>
      </c>
      <c r="D4666" t="inlineStr">
        <is>
          <t>2009-A</t>
        </is>
      </c>
      <c r="E4666" t="n">
        <v>123</v>
      </c>
      <c r="F4666" t="inlineStr">
        <is>
          <t>monson</t>
        </is>
      </c>
      <c r="G4666" t="inlineStr">
        <is>
          <t>Thomas S. Monson</t>
        </is>
      </c>
      <c r="H4666" t="inlineStr">
        <is>
          <t>Thomas S. Monson</t>
        </is>
      </c>
      <c r="I4666" t="inlineStr">
        <is>
          <t>May You Have Courage</t>
        </is>
      </c>
      <c r="J4666" t="n">
        <v>2694</v>
      </c>
      <c r="K4666" s="5" t="inlineStr">
        <is>
          <t>https://scriptures.byu.edu/#1ded::g</t>
        </is>
      </c>
    </row>
    <row r="4667">
      <c r="A4667" t="n">
        <v>7662</v>
      </c>
      <c r="B4667" t="n">
        <v>2009</v>
      </c>
      <c r="C4667" t="inlineStr">
        <is>
          <t>October</t>
        </is>
      </c>
      <c r="D4667" t="inlineStr">
        <is>
          <t>2009-O</t>
        </is>
      </c>
      <c r="E4667" t="n">
        <v>4</v>
      </c>
      <c r="F4667" t="inlineStr">
        <is>
          <t>monson</t>
        </is>
      </c>
      <c r="G4667" t="inlineStr">
        <is>
          <t>Thomas S. Monson</t>
        </is>
      </c>
      <c r="H4667" t="inlineStr">
        <is>
          <t>Thomas S. Monson</t>
        </is>
      </c>
      <c r="I4667" t="inlineStr">
        <is>
          <t>Welcome to Conference</t>
        </is>
      </c>
      <c r="J4667" t="n">
        <v>633</v>
      </c>
      <c r="K4667" s="5" t="inlineStr">
        <is>
          <t>https://scriptures.byu.edu/#1dee::g</t>
        </is>
      </c>
    </row>
    <row r="4668">
      <c r="A4668" t="n">
        <v>7663</v>
      </c>
      <c r="B4668" t="n">
        <v>2009</v>
      </c>
      <c r="C4668" t="inlineStr">
        <is>
          <t>October</t>
        </is>
      </c>
      <c r="D4668" t="inlineStr">
        <is>
          <t>2009-O</t>
        </is>
      </c>
      <c r="E4668" t="n">
        <v>6</v>
      </c>
      <c r="F4668" t="inlineStr">
        <is>
          <t>monson</t>
        </is>
      </c>
      <c r="G4668" t="inlineStr">
        <is>
          <t>Thomas S. Monson</t>
        </is>
      </c>
      <c r="H4668" t="inlineStr">
        <is>
          <t>Richard G. Scott</t>
        </is>
      </c>
      <c r="I4668" t="inlineStr">
        <is>
          <t>To Acquire Spiritual Guidance</t>
        </is>
      </c>
      <c r="J4668" t="n">
        <v>1995</v>
      </c>
      <c r="K4668" s="5" t="inlineStr">
        <is>
          <t>https://scriptures.byu.edu/#1def::g</t>
        </is>
      </c>
    </row>
    <row r="4669">
      <c r="A4669" t="n">
        <v>7664</v>
      </c>
      <c r="B4669" t="n">
        <v>2009</v>
      </c>
      <c r="C4669" t="inlineStr">
        <is>
          <t>October</t>
        </is>
      </c>
      <c r="D4669" t="inlineStr">
        <is>
          <t>2009-O</t>
        </is>
      </c>
      <c r="E4669" t="n">
        <v>10</v>
      </c>
      <c r="F4669" t="inlineStr">
        <is>
          <t>monson</t>
        </is>
      </c>
      <c r="G4669" t="inlineStr">
        <is>
          <t>Thomas S. Monson</t>
        </is>
      </c>
      <c r="H4669" t="inlineStr">
        <is>
          <t>Vicki F. Matsumori</t>
        </is>
      </c>
      <c r="I4669" t="inlineStr">
        <is>
          <t>Helping Others Recognize the Whisperings of the Spirit</t>
        </is>
      </c>
      <c r="J4669" t="n">
        <v>1387</v>
      </c>
      <c r="K4669" s="5" t="inlineStr">
        <is>
          <t>https://scriptures.byu.edu/#1df0::g</t>
        </is>
      </c>
    </row>
    <row r="4670">
      <c r="A4670" t="n">
        <v>7665</v>
      </c>
      <c r="B4670" t="n">
        <v>2009</v>
      </c>
      <c r="C4670" t="inlineStr">
        <is>
          <t>October</t>
        </is>
      </c>
      <c r="D4670" t="inlineStr">
        <is>
          <t>2009-O</t>
        </is>
      </c>
      <c r="E4670" t="n">
        <v>12</v>
      </c>
      <c r="F4670" t="inlineStr">
        <is>
          <t>monson</t>
        </is>
      </c>
      <c r="G4670" t="inlineStr">
        <is>
          <t>Thomas S. Monson</t>
        </is>
      </c>
      <c r="H4670" t="inlineStr">
        <is>
          <t>L. Whitney Clayton</t>
        </is>
      </c>
      <c r="I4670" t="inlineStr">
        <is>
          <t>That Your Burdens May Be Light</t>
        </is>
      </c>
      <c r="J4670" t="n">
        <v>1333</v>
      </c>
      <c r="K4670" s="5" t="inlineStr">
        <is>
          <t>https://scriptures.byu.edu/#1df1::g</t>
        </is>
      </c>
    </row>
    <row r="4671">
      <c r="A4671" t="n">
        <v>7666</v>
      </c>
      <c r="B4671" t="n">
        <v>2009</v>
      </c>
      <c r="C4671" t="inlineStr">
        <is>
          <t>October</t>
        </is>
      </c>
      <c r="D4671" t="inlineStr">
        <is>
          <t>2009-O</t>
        </is>
      </c>
      <c r="E4671" t="n">
        <v>15</v>
      </c>
      <c r="F4671" t="inlineStr">
        <is>
          <t>monson</t>
        </is>
      </c>
      <c r="G4671" t="inlineStr">
        <is>
          <t>Thomas S. Monson</t>
        </is>
      </c>
      <c r="H4671" t="inlineStr">
        <is>
          <t>Russell T. Osguthorpe</t>
        </is>
      </c>
      <c r="I4671" t="inlineStr">
        <is>
          <t>Teaching Helps Save Lives</t>
        </is>
      </c>
      <c r="J4671" t="n">
        <v>1442</v>
      </c>
      <c r="K4671" s="5" t="inlineStr">
        <is>
          <t>https://scriptures.byu.edu/#1df2::g</t>
        </is>
      </c>
    </row>
    <row r="4672">
      <c r="A4672" t="n">
        <v>7667</v>
      </c>
      <c r="B4672" t="n">
        <v>2009</v>
      </c>
      <c r="C4672" t="inlineStr">
        <is>
          <t>October</t>
        </is>
      </c>
      <c r="D4672" t="inlineStr">
        <is>
          <t>2009-O</t>
        </is>
      </c>
      <c r="E4672" t="n">
        <v>17</v>
      </c>
      <c r="F4672" t="inlineStr">
        <is>
          <t>monson</t>
        </is>
      </c>
      <c r="G4672" t="inlineStr">
        <is>
          <t>Thomas S. Monson</t>
        </is>
      </c>
      <c r="H4672" t="inlineStr">
        <is>
          <t>David A. Bednar</t>
        </is>
      </c>
      <c r="I4672" t="inlineStr">
        <is>
          <t>More Diligent and Concerned at Home</t>
        </is>
      </c>
      <c r="J4672" t="n">
        <v>2073</v>
      </c>
      <c r="K4672" s="5" t="inlineStr">
        <is>
          <t>https://scriptures.byu.edu/#1df3::g</t>
        </is>
      </c>
    </row>
    <row r="4673">
      <c r="A4673" t="n">
        <v>7668</v>
      </c>
      <c r="B4673" t="n">
        <v>2009</v>
      </c>
      <c r="C4673" t="inlineStr">
        <is>
          <t>October</t>
        </is>
      </c>
      <c r="D4673" t="inlineStr">
        <is>
          <t>2009-O</t>
        </is>
      </c>
      <c r="E4673" t="n">
        <v>21</v>
      </c>
      <c r="F4673" t="inlineStr">
        <is>
          <t>monson</t>
        </is>
      </c>
      <c r="G4673" t="inlineStr">
        <is>
          <t>Thomas S. Monson</t>
        </is>
      </c>
      <c r="H4673" t="inlineStr">
        <is>
          <t>Dieter F. Uchtdorf</t>
        </is>
      </c>
      <c r="I4673" t="inlineStr">
        <is>
          <t>The Love of God</t>
        </is>
      </c>
      <c r="J4673" t="n">
        <v>2048</v>
      </c>
      <c r="K4673" s="5" t="inlineStr">
        <is>
          <t>https://scriptures.byu.edu/#1df4::g</t>
        </is>
      </c>
    </row>
    <row r="4674">
      <c r="A4674" t="n">
        <v>7669</v>
      </c>
      <c r="B4674" t="n">
        <v>2009</v>
      </c>
      <c r="C4674" t="inlineStr">
        <is>
          <t>October</t>
        </is>
      </c>
      <c r="D4674" t="inlineStr">
        <is>
          <t>2009-O</t>
        </is>
      </c>
      <c r="E4674" t="n">
        <v>26</v>
      </c>
      <c r="F4674" t="inlineStr">
        <is>
          <t>monson</t>
        </is>
      </c>
      <c r="G4674" t="inlineStr">
        <is>
          <t>Thomas S. Monson</t>
        </is>
      </c>
      <c r="H4674" t="inlineStr">
        <is>
          <t>Dallin H. Oaks</t>
        </is>
      </c>
      <c r="I4674" t="inlineStr">
        <is>
          <t>Love and Law</t>
        </is>
      </c>
      <c r="J4674" t="n">
        <v>1891</v>
      </c>
      <c r="K4674" s="5" t="inlineStr">
        <is>
          <t>https://scriptures.byu.edu/#1df5::g</t>
        </is>
      </c>
    </row>
    <row r="4675">
      <c r="A4675" t="n">
        <v>7670</v>
      </c>
      <c r="B4675" t="n">
        <v>2009</v>
      </c>
      <c r="C4675" t="inlineStr">
        <is>
          <t>October</t>
        </is>
      </c>
      <c r="D4675" t="inlineStr">
        <is>
          <t>2009-O</t>
        </is>
      </c>
      <c r="E4675" t="n">
        <v>29</v>
      </c>
      <c r="F4675" t="inlineStr">
        <is>
          <t>monson</t>
        </is>
      </c>
      <c r="G4675" t="inlineStr">
        <is>
          <t>Thomas S. Monson</t>
        </is>
      </c>
      <c r="H4675" t="inlineStr">
        <is>
          <t>Robert D. Hales</t>
        </is>
      </c>
      <c r="I4675" t="inlineStr">
        <is>
          <t>Seeking to Know God, Our Heavenly Father, and His Son, Jesus Christ</t>
        </is>
      </c>
      <c r="J4675" t="n">
        <v>1943</v>
      </c>
      <c r="K4675" s="5" t="inlineStr">
        <is>
          <t>https://scriptures.byu.edu/#1df6::g</t>
        </is>
      </c>
    </row>
    <row r="4676">
      <c r="A4676" t="n">
        <v>7671</v>
      </c>
      <c r="B4676" t="n">
        <v>2009</v>
      </c>
      <c r="C4676" t="inlineStr">
        <is>
          <t>October</t>
        </is>
      </c>
      <c r="D4676" t="inlineStr">
        <is>
          <t>2009-O</t>
        </is>
      </c>
      <c r="E4676" t="n">
        <v>33</v>
      </c>
      <c r="F4676" t="inlineStr">
        <is>
          <t>monson</t>
        </is>
      </c>
      <c r="G4676" t="inlineStr">
        <is>
          <t>Thomas S. Monson</t>
        </is>
      </c>
      <c r="H4676" t="inlineStr">
        <is>
          <t>Jorge F. Zeballos</t>
        </is>
      </c>
      <c r="I4676" t="inlineStr">
        <is>
          <t>Attempting the Impossible</t>
        </is>
      </c>
      <c r="J4676" t="n">
        <v>1192</v>
      </c>
      <c r="K4676" s="5" t="inlineStr">
        <is>
          <t>https://scriptures.byu.edu/#1df7::g</t>
        </is>
      </c>
    </row>
    <row r="4677">
      <c r="A4677" t="n">
        <v>7672</v>
      </c>
      <c r="B4677" t="n">
        <v>2009</v>
      </c>
      <c r="C4677" t="inlineStr">
        <is>
          <t>October</t>
        </is>
      </c>
      <c r="D4677" t="inlineStr">
        <is>
          <t>2009-O</t>
        </is>
      </c>
      <c r="E4677" t="n">
        <v>35</v>
      </c>
      <c r="F4677" t="inlineStr">
        <is>
          <t>monson</t>
        </is>
      </c>
      <c r="G4677" t="inlineStr">
        <is>
          <t>Thomas S. Monson</t>
        </is>
      </c>
      <c r="H4677" t="inlineStr">
        <is>
          <t>Tad R. Callister</t>
        </is>
      </c>
      <c r="I4677" t="inlineStr">
        <is>
          <t>Joseph Smith—Prophet of the Restoration</t>
        </is>
      </c>
      <c r="J4677" t="n">
        <v>1653</v>
      </c>
      <c r="K4677" s="5" t="inlineStr">
        <is>
          <t>https://scriptures.byu.edu/#1df8::g</t>
        </is>
      </c>
    </row>
    <row r="4678">
      <c r="A4678" t="n">
        <v>7673</v>
      </c>
      <c r="B4678" t="n">
        <v>2009</v>
      </c>
      <c r="C4678" t="inlineStr">
        <is>
          <t>October</t>
        </is>
      </c>
      <c r="D4678" t="inlineStr">
        <is>
          <t>2009-O</t>
        </is>
      </c>
      <c r="E4678" t="n">
        <v>38</v>
      </c>
      <c r="F4678" t="inlineStr">
        <is>
          <t>monson</t>
        </is>
      </c>
      <c r="G4678" t="inlineStr">
        <is>
          <t>Thomas S. Monson</t>
        </is>
      </c>
      <c r="H4678" t="inlineStr">
        <is>
          <t>Kent D. Watson</t>
        </is>
      </c>
      <c r="I4678" t="inlineStr">
        <is>
          <t>Being Temperate in All Things</t>
        </is>
      </c>
      <c r="J4678" t="n">
        <v>1168</v>
      </c>
      <c r="K4678" s="5" t="inlineStr">
        <is>
          <t>https://scriptures.byu.edu/#1df9::g</t>
        </is>
      </c>
    </row>
    <row r="4679">
      <c r="A4679" t="n">
        <v>7674</v>
      </c>
      <c r="B4679" t="n">
        <v>2009</v>
      </c>
      <c r="C4679" t="inlineStr">
        <is>
          <t>October</t>
        </is>
      </c>
      <c r="D4679" t="inlineStr">
        <is>
          <t>2009-O</t>
        </is>
      </c>
      <c r="E4679" t="n">
        <v>40</v>
      </c>
      <c r="F4679" t="inlineStr">
        <is>
          <t>monson</t>
        </is>
      </c>
      <c r="G4679" t="inlineStr">
        <is>
          <t>Thomas S. Monson</t>
        </is>
      </c>
      <c r="H4679" t="inlineStr">
        <is>
          <t>Neil L. Andersen</t>
        </is>
      </c>
      <c r="I4679" t="inlineStr">
        <is>
          <t>“Repent… That I May Heal You”</t>
        </is>
      </c>
      <c r="J4679" t="n">
        <v>1862</v>
      </c>
      <c r="K4679" s="5" t="inlineStr">
        <is>
          <t>https://scriptures.byu.edu/#1dfa::g</t>
        </is>
      </c>
    </row>
    <row r="4680">
      <c r="A4680" t="n">
        <v>7675</v>
      </c>
      <c r="B4680" t="n">
        <v>2009</v>
      </c>
      <c r="C4680" t="inlineStr">
        <is>
          <t>October</t>
        </is>
      </c>
      <c r="D4680" t="inlineStr">
        <is>
          <t>2009-O</t>
        </is>
      </c>
      <c r="E4680" t="n">
        <v>43</v>
      </c>
      <c r="F4680" t="inlineStr">
        <is>
          <t>monson</t>
        </is>
      </c>
      <c r="G4680" t="inlineStr">
        <is>
          <t>Thomas S. Monson</t>
        </is>
      </c>
      <c r="H4680" t="inlineStr">
        <is>
          <t>Boyd K. Packer</t>
        </is>
      </c>
      <c r="I4680" t="inlineStr">
        <is>
          <t>Prayer and Promptings</t>
        </is>
      </c>
      <c r="J4680" t="n">
        <v>2384</v>
      </c>
      <c r="K4680" s="5" t="inlineStr">
        <is>
          <t>https://scriptures.byu.edu/#1dfb::g</t>
        </is>
      </c>
    </row>
    <row r="4681">
      <c r="A4681" t="n">
        <v>7676</v>
      </c>
      <c r="B4681" t="n">
        <v>2009</v>
      </c>
      <c r="C4681" t="inlineStr">
        <is>
          <t>October</t>
        </is>
      </c>
      <c r="D4681" t="inlineStr">
        <is>
          <t>2009-O</t>
        </is>
      </c>
      <c r="E4681" t="n">
        <v>47</v>
      </c>
      <c r="F4681" t="inlineStr">
        <is>
          <t>monson</t>
        </is>
      </c>
      <c r="G4681" t="inlineStr">
        <is>
          <t>Thomas S. Monson</t>
        </is>
      </c>
      <c r="H4681" t="inlineStr">
        <is>
          <t>M. Russell Ballard</t>
        </is>
      </c>
      <c r="I4681" t="inlineStr">
        <is>
          <t>Fathers and Sons: A Remarkable Relationship</t>
        </is>
      </c>
      <c r="J4681" t="n">
        <v>2104</v>
      </c>
      <c r="K4681" s="5" t="inlineStr">
        <is>
          <t>https://scriptures.byu.edu/#1dfc::g</t>
        </is>
      </c>
    </row>
    <row r="4682">
      <c r="A4682" t="n">
        <v>7677</v>
      </c>
      <c r="B4682" t="n">
        <v>2009</v>
      </c>
      <c r="C4682" t="inlineStr">
        <is>
          <t>October</t>
        </is>
      </c>
      <c r="D4682" t="inlineStr">
        <is>
          <t>2009-O</t>
        </is>
      </c>
      <c r="E4682" t="n">
        <v>50</v>
      </c>
      <c r="F4682" t="inlineStr">
        <is>
          <t>monson</t>
        </is>
      </c>
      <c r="G4682" t="inlineStr">
        <is>
          <t>Thomas S. Monson</t>
        </is>
      </c>
      <c r="H4682" t="inlineStr">
        <is>
          <t>Walter F. González</t>
        </is>
      </c>
      <c r="I4682" t="inlineStr">
        <is>
          <t>Becoming More Powerful Priesthood Holders</t>
        </is>
      </c>
      <c r="J4682" t="n">
        <v>1412</v>
      </c>
      <c r="K4682" s="5" t="inlineStr">
        <is>
          <t>https://scriptures.byu.edu/#1dfd::g</t>
        </is>
      </c>
    </row>
    <row r="4683">
      <c r="A4683" t="n">
        <v>7678</v>
      </c>
      <c r="B4683" t="n">
        <v>2009</v>
      </c>
      <c r="C4683" t="inlineStr">
        <is>
          <t>October</t>
        </is>
      </c>
      <c r="D4683" t="inlineStr">
        <is>
          <t>2009-O</t>
        </is>
      </c>
      <c r="E4683" t="n">
        <v>53</v>
      </c>
      <c r="F4683" t="inlineStr">
        <is>
          <t>monson</t>
        </is>
      </c>
      <c r="G4683" t="inlineStr">
        <is>
          <t>Thomas S. Monson</t>
        </is>
      </c>
      <c r="H4683" t="inlineStr">
        <is>
          <t>Yoon Hwan Choi</t>
        </is>
      </c>
      <c r="I4683" t="inlineStr">
        <is>
          <t>I Love Loud Boys</t>
        </is>
      </c>
      <c r="J4683" t="n">
        <v>1513</v>
      </c>
      <c r="K4683" s="5" t="inlineStr">
        <is>
          <t>https://scriptures.byu.edu/#1dfe::g</t>
        </is>
      </c>
    </row>
    <row r="4684">
      <c r="A4684" t="n">
        <v>7679</v>
      </c>
      <c r="B4684" t="n">
        <v>2009</v>
      </c>
      <c r="C4684" t="inlineStr">
        <is>
          <t>October</t>
        </is>
      </c>
      <c r="D4684" t="inlineStr">
        <is>
          <t>2009-O</t>
        </is>
      </c>
      <c r="E4684" t="n">
        <v>55</v>
      </c>
      <c r="F4684" t="inlineStr">
        <is>
          <t>monson</t>
        </is>
      </c>
      <c r="G4684" t="inlineStr">
        <is>
          <t>Thomas S. Monson</t>
        </is>
      </c>
      <c r="H4684" t="inlineStr">
        <is>
          <t>Dieter F. Uchtdorf</t>
        </is>
      </c>
      <c r="I4684" t="inlineStr">
        <is>
          <t>Two Principles for Any Economy</t>
        </is>
      </c>
      <c r="J4684" t="n">
        <v>2040</v>
      </c>
      <c r="K4684" s="5" t="inlineStr">
        <is>
          <t>https://scriptures.byu.edu/#1dff::g</t>
        </is>
      </c>
    </row>
    <row r="4685">
      <c r="A4685" t="n">
        <v>7680</v>
      </c>
      <c r="B4685" t="n">
        <v>2009</v>
      </c>
      <c r="C4685" t="inlineStr">
        <is>
          <t>October</t>
        </is>
      </c>
      <c r="D4685" t="inlineStr">
        <is>
          <t>2009-O</t>
        </is>
      </c>
      <c r="E4685" t="n">
        <v>59</v>
      </c>
      <c r="F4685" t="inlineStr">
        <is>
          <t>monson</t>
        </is>
      </c>
      <c r="G4685" t="inlineStr">
        <is>
          <t>Thomas S. Monson</t>
        </is>
      </c>
      <c r="H4685" t="inlineStr">
        <is>
          <t>Henry B. Eyring</t>
        </is>
      </c>
      <c r="I4685" t="inlineStr">
        <is>
          <t>Be Ready</t>
        </is>
      </c>
      <c r="J4685" t="n">
        <v>2409</v>
      </c>
      <c r="K4685" s="5" t="inlineStr">
        <is>
          <t>https://scriptures.byu.edu/#1e00::g</t>
        </is>
      </c>
    </row>
    <row r="4686">
      <c r="A4686" t="n">
        <v>7681</v>
      </c>
      <c r="B4686" t="n">
        <v>2009</v>
      </c>
      <c r="C4686" t="inlineStr">
        <is>
          <t>October</t>
        </is>
      </c>
      <c r="D4686" t="inlineStr">
        <is>
          <t>2009-O</t>
        </is>
      </c>
      <c r="E4686" t="n">
        <v>62</v>
      </c>
      <c r="F4686" t="inlineStr">
        <is>
          <t>monson</t>
        </is>
      </c>
      <c r="G4686" t="inlineStr">
        <is>
          <t>Thomas S. Monson</t>
        </is>
      </c>
      <c r="H4686" t="inlineStr">
        <is>
          <t>Thomas S. Monson</t>
        </is>
      </c>
      <c r="I4686" t="inlineStr">
        <is>
          <t>School Thy Feelings, O My Brother</t>
        </is>
      </c>
      <c r="J4686" t="n">
        <v>2179</v>
      </c>
      <c r="K4686" s="5" t="inlineStr">
        <is>
          <t>https://scriptures.byu.edu/#1e01::g</t>
        </is>
      </c>
    </row>
    <row r="4687">
      <c r="A4687" t="n">
        <v>7682</v>
      </c>
      <c r="B4687" t="n">
        <v>2009</v>
      </c>
      <c r="C4687" t="inlineStr">
        <is>
          <t>October</t>
        </is>
      </c>
      <c r="D4687" t="inlineStr">
        <is>
          <t>2009-O</t>
        </is>
      </c>
      <c r="E4687" t="n">
        <v>70</v>
      </c>
      <c r="F4687" t="inlineStr">
        <is>
          <t>monson</t>
        </is>
      </c>
      <c r="G4687" t="inlineStr">
        <is>
          <t>Thomas S. Monson</t>
        </is>
      </c>
      <c r="H4687" t="inlineStr">
        <is>
          <t>Henry B. Eyring</t>
        </is>
      </c>
      <c r="I4687" t="inlineStr">
        <is>
          <t>Our Perfect Example</t>
        </is>
      </c>
      <c r="J4687" t="n">
        <v>2195</v>
      </c>
      <c r="K4687" s="5" t="inlineStr">
        <is>
          <t>https://scriptures.byu.edu/#1e02::g</t>
        </is>
      </c>
    </row>
    <row r="4688">
      <c r="A4688" t="n">
        <v>7683</v>
      </c>
      <c r="B4688" t="n">
        <v>2009</v>
      </c>
      <c r="C4688" t="inlineStr">
        <is>
          <t>October</t>
        </is>
      </c>
      <c r="D4688" t="inlineStr">
        <is>
          <t>2009-O</t>
        </is>
      </c>
      <c r="E4688" t="n">
        <v>73</v>
      </c>
      <c r="F4688" t="inlineStr">
        <is>
          <t>monson</t>
        </is>
      </c>
      <c r="G4688" t="inlineStr">
        <is>
          <t>Thomas S. Monson</t>
        </is>
      </c>
      <c r="H4688" t="inlineStr">
        <is>
          <t>L. Tom Perry</t>
        </is>
      </c>
      <c r="I4688" t="inlineStr">
        <is>
          <t>The Past Way of Facing the Future</t>
        </is>
      </c>
      <c r="J4688" t="n">
        <v>1980</v>
      </c>
      <c r="K4688" s="5" t="inlineStr">
        <is>
          <t>https://scriptures.byu.edu/#1e03::g</t>
        </is>
      </c>
    </row>
    <row r="4689">
      <c r="A4689" t="n">
        <v>7684</v>
      </c>
      <c r="B4689" t="n">
        <v>2009</v>
      </c>
      <c r="C4689" t="inlineStr">
        <is>
          <t>October</t>
        </is>
      </c>
      <c r="D4689" t="inlineStr">
        <is>
          <t>2009-O</t>
        </is>
      </c>
      <c r="E4689" t="n">
        <v>76</v>
      </c>
      <c r="F4689" t="inlineStr">
        <is>
          <t>monson</t>
        </is>
      </c>
      <c r="G4689" t="inlineStr">
        <is>
          <t>Thomas S. Monson</t>
        </is>
      </c>
      <c r="H4689" t="inlineStr">
        <is>
          <t>H. David Burton</t>
        </is>
      </c>
      <c r="I4689" t="inlineStr">
        <is>
          <t>Let Virtue Garnish Your Thoughts</t>
        </is>
      </c>
      <c r="J4689" t="n">
        <v>1380</v>
      </c>
      <c r="K4689" s="5" t="inlineStr">
        <is>
          <t>https://scriptures.byu.edu/#1e04::g</t>
        </is>
      </c>
    </row>
    <row r="4690">
      <c r="A4690" t="n">
        <v>7685</v>
      </c>
      <c r="B4690" t="n">
        <v>2009</v>
      </c>
      <c r="C4690" t="inlineStr">
        <is>
          <t>October</t>
        </is>
      </c>
      <c r="D4690" t="inlineStr">
        <is>
          <t>2009-O</t>
        </is>
      </c>
      <c r="E4690" t="n">
        <v>79</v>
      </c>
      <c r="F4690" t="inlineStr">
        <is>
          <t>monson</t>
        </is>
      </c>
      <c r="G4690" t="inlineStr">
        <is>
          <t>Thomas S. Monson</t>
        </is>
      </c>
      <c r="H4690" t="inlineStr">
        <is>
          <t>Ann M. Dibb</t>
        </is>
      </c>
      <c r="I4690" t="inlineStr">
        <is>
          <t>Hold On</t>
        </is>
      </c>
      <c r="J4690" t="n">
        <v>1628</v>
      </c>
      <c r="K4690" s="5" t="inlineStr">
        <is>
          <t>https://scriptures.byu.edu/#1e05::g</t>
        </is>
      </c>
    </row>
    <row r="4691">
      <c r="A4691" t="n">
        <v>7686</v>
      </c>
      <c r="B4691" t="n">
        <v>2009</v>
      </c>
      <c r="C4691" t="inlineStr">
        <is>
          <t>October</t>
        </is>
      </c>
      <c r="D4691" t="inlineStr">
        <is>
          <t>2009-O</t>
        </is>
      </c>
      <c r="E4691" t="n">
        <v>81</v>
      </c>
      <c r="F4691" t="inlineStr">
        <is>
          <t>monson</t>
        </is>
      </c>
      <c r="G4691" t="inlineStr">
        <is>
          <t>Thomas S. Monson</t>
        </is>
      </c>
      <c r="H4691" t="inlineStr">
        <is>
          <t>Russell M. Nelson</t>
        </is>
      </c>
      <c r="I4691" t="inlineStr">
        <is>
          <t>Ask, Seek, Knock</t>
        </is>
      </c>
      <c r="J4691" t="n">
        <v>1556</v>
      </c>
      <c r="K4691" s="5" t="inlineStr">
        <is>
          <t>https://scriptures.byu.edu/#1e06::g</t>
        </is>
      </c>
    </row>
    <row r="4692">
      <c r="A4692" t="n">
        <v>7687</v>
      </c>
      <c r="B4692" t="n">
        <v>2009</v>
      </c>
      <c r="C4692" t="inlineStr">
        <is>
          <t>October</t>
        </is>
      </c>
      <c r="D4692" t="inlineStr">
        <is>
          <t>2009-O</t>
        </is>
      </c>
      <c r="E4692" t="n">
        <v>84</v>
      </c>
      <c r="F4692" t="inlineStr">
        <is>
          <t>monson</t>
        </is>
      </c>
      <c r="G4692" t="inlineStr">
        <is>
          <t>Thomas S. Monson</t>
        </is>
      </c>
      <c r="H4692" t="inlineStr">
        <is>
          <t>Thomas S. Monson</t>
        </is>
      </c>
      <c r="I4692" t="inlineStr">
        <is>
          <t>What Have I Done for Someone Today?</t>
        </is>
      </c>
      <c r="J4692" t="n">
        <v>1978</v>
      </c>
      <c r="K4692" s="5" t="inlineStr">
        <is>
          <t>https://scriptures.byu.edu/#1e07::g</t>
        </is>
      </c>
    </row>
    <row r="4693">
      <c r="A4693" t="n">
        <v>7688</v>
      </c>
      <c r="B4693" t="n">
        <v>2009</v>
      </c>
      <c r="C4693" t="inlineStr">
        <is>
          <t>October</t>
        </is>
      </c>
      <c r="D4693" t="inlineStr">
        <is>
          <t>2009-O</t>
        </is>
      </c>
      <c r="E4693" t="n">
        <v>88</v>
      </c>
      <c r="F4693" t="inlineStr">
        <is>
          <t>monson</t>
        </is>
      </c>
      <c r="G4693" t="inlineStr">
        <is>
          <t>Thomas S. Monson</t>
        </is>
      </c>
      <c r="H4693" t="inlineStr">
        <is>
          <t>Jeffrey R. Holland</t>
        </is>
      </c>
      <c r="I4693" t="inlineStr">
        <is>
          <t>Safety for the Soul</t>
        </is>
      </c>
      <c r="J4693" t="n">
        <v>1803</v>
      </c>
      <c r="K4693" s="5" t="inlineStr">
        <is>
          <t>https://scriptures.byu.edu/#1e08::g</t>
        </is>
      </c>
    </row>
    <row r="4694">
      <c r="A4694" t="n">
        <v>7689</v>
      </c>
      <c r="B4694" t="n">
        <v>2009</v>
      </c>
      <c r="C4694" t="inlineStr">
        <is>
          <t>October</t>
        </is>
      </c>
      <c r="D4694" t="inlineStr">
        <is>
          <t>2009-O</t>
        </is>
      </c>
      <c r="E4694" t="n">
        <v>91</v>
      </c>
      <c r="F4694" t="inlineStr">
        <is>
          <t>monson</t>
        </is>
      </c>
      <c r="G4694" t="inlineStr">
        <is>
          <t>Thomas S. Monson</t>
        </is>
      </c>
      <c r="H4694" t="inlineStr">
        <is>
          <t>Quentin L. Cook</t>
        </is>
      </c>
      <c r="I4694" t="inlineStr">
        <is>
          <t>Stewardship—a Sacred Trust</t>
        </is>
      </c>
      <c r="J4694" t="n">
        <v>2186</v>
      </c>
      <c r="K4694" s="5" t="inlineStr">
        <is>
          <t>https://scriptures.byu.edu/#1e09::g</t>
        </is>
      </c>
    </row>
    <row r="4695">
      <c r="A4695" t="n">
        <v>7690</v>
      </c>
      <c r="B4695" t="n">
        <v>2009</v>
      </c>
      <c r="C4695" t="inlineStr">
        <is>
          <t>October</t>
        </is>
      </c>
      <c r="D4695" t="inlineStr">
        <is>
          <t>2009-O</t>
        </is>
      </c>
      <c r="E4695" t="n">
        <v>95</v>
      </c>
      <c r="F4695" t="inlineStr">
        <is>
          <t>monson</t>
        </is>
      </c>
      <c r="G4695" t="inlineStr">
        <is>
          <t>Thomas S. Monson</t>
        </is>
      </c>
      <c r="H4695" t="inlineStr">
        <is>
          <t>Brent H. Nielson</t>
        </is>
      </c>
      <c r="I4695" t="inlineStr">
        <is>
          <t>A Call to the Rising Generation</t>
        </is>
      </c>
      <c r="J4695" t="n">
        <v>1399</v>
      </c>
      <c r="K4695" s="5" t="inlineStr">
        <is>
          <t>https://scriptures.byu.edu/#1e0a::g</t>
        </is>
      </c>
    </row>
    <row r="4696">
      <c r="A4696" t="n">
        <v>7691</v>
      </c>
      <c r="B4696" t="n">
        <v>2009</v>
      </c>
      <c r="C4696" t="inlineStr">
        <is>
          <t>October</t>
        </is>
      </c>
      <c r="D4696" t="inlineStr">
        <is>
          <t>2009-O</t>
        </is>
      </c>
      <c r="E4696" t="n">
        <v>97</v>
      </c>
      <c r="F4696" t="inlineStr">
        <is>
          <t>monson</t>
        </is>
      </c>
      <c r="G4696" t="inlineStr">
        <is>
          <t>Thomas S. Monson</t>
        </is>
      </c>
      <c r="H4696" t="inlineStr">
        <is>
          <t>Dale G. Renlund</t>
        </is>
      </c>
      <c r="I4696" t="inlineStr">
        <is>
          <t>Preserving the Heart’s Mighty Change</t>
        </is>
      </c>
      <c r="J4696" t="n">
        <v>1472</v>
      </c>
      <c r="K4696" s="5" t="inlineStr">
        <is>
          <t>https://scriptures.byu.edu/#1e0b::g</t>
        </is>
      </c>
    </row>
    <row r="4697">
      <c r="A4697" t="n">
        <v>7692</v>
      </c>
      <c r="B4697" t="n">
        <v>2009</v>
      </c>
      <c r="C4697" t="inlineStr">
        <is>
          <t>October</t>
        </is>
      </c>
      <c r="D4697" t="inlineStr">
        <is>
          <t>2009-O</t>
        </is>
      </c>
      <c r="E4697" t="n">
        <v>100</v>
      </c>
      <c r="F4697" t="inlineStr">
        <is>
          <t>monson</t>
        </is>
      </c>
      <c r="G4697" t="inlineStr">
        <is>
          <t>Thomas S. Monson</t>
        </is>
      </c>
      <c r="H4697" t="inlineStr">
        <is>
          <t>Michael T. Ringwood</t>
        </is>
      </c>
      <c r="I4697" t="inlineStr">
        <is>
          <t>An Easiness and Willingness to Believe</t>
        </is>
      </c>
      <c r="J4697" t="n">
        <v>1733</v>
      </c>
      <c r="K4697" s="5" t="inlineStr">
        <is>
          <t>https://scriptures.byu.edu/#1e0c::g</t>
        </is>
      </c>
    </row>
    <row r="4698">
      <c r="A4698" t="n">
        <v>7693</v>
      </c>
      <c r="B4698" t="n">
        <v>2009</v>
      </c>
      <c r="C4698" t="inlineStr">
        <is>
          <t>October</t>
        </is>
      </c>
      <c r="D4698" t="inlineStr">
        <is>
          <t>2009-O</t>
        </is>
      </c>
      <c r="E4698" t="n">
        <v>103</v>
      </c>
      <c r="F4698" t="inlineStr">
        <is>
          <t>monson</t>
        </is>
      </c>
      <c r="G4698" t="inlineStr">
        <is>
          <t>Thomas S. Monson</t>
        </is>
      </c>
      <c r="H4698" t="inlineStr">
        <is>
          <t>Joseph W. Sitati</t>
        </is>
      </c>
      <c r="I4698" t="inlineStr">
        <is>
          <t>Blessings of the Gospel Available to All</t>
        </is>
      </c>
      <c r="J4698" t="n">
        <v>1232</v>
      </c>
      <c r="K4698" s="5" t="inlineStr">
        <is>
          <t>https://scriptures.byu.edu/#1e0d::g</t>
        </is>
      </c>
    </row>
    <row r="4699">
      <c r="A4699" t="n">
        <v>7694</v>
      </c>
      <c r="B4699" t="n">
        <v>2009</v>
      </c>
      <c r="C4699" t="inlineStr">
        <is>
          <t>October</t>
        </is>
      </c>
      <c r="D4699" t="inlineStr">
        <is>
          <t>2009-O</t>
        </is>
      </c>
      <c r="E4699" t="n">
        <v>105</v>
      </c>
      <c r="F4699" t="inlineStr">
        <is>
          <t>monson</t>
        </is>
      </c>
      <c r="G4699" t="inlineStr">
        <is>
          <t>Thomas S. Monson</t>
        </is>
      </c>
      <c r="H4699" t="inlineStr">
        <is>
          <t>D. Todd Christofferson</t>
        </is>
      </c>
      <c r="I4699" t="inlineStr">
        <is>
          <t>Moral Discipline</t>
        </is>
      </c>
      <c r="J4699" t="n">
        <v>2065</v>
      </c>
      <c r="K4699" s="5" t="inlineStr">
        <is>
          <t>https://scriptures.byu.edu/#1e0e::g</t>
        </is>
      </c>
    </row>
    <row r="4700">
      <c r="A4700" t="n">
        <v>7695</v>
      </c>
      <c r="B4700" t="n">
        <v>2009</v>
      </c>
      <c r="C4700" t="inlineStr">
        <is>
          <t>October</t>
        </is>
      </c>
      <c r="D4700" t="inlineStr">
        <is>
          <t>2009-O</t>
        </is>
      </c>
      <c r="E4700" t="n">
        <v>109</v>
      </c>
      <c r="F4700" t="inlineStr">
        <is>
          <t>monson</t>
        </is>
      </c>
      <c r="G4700" t="inlineStr">
        <is>
          <t>Thomas S. Monson</t>
        </is>
      </c>
      <c r="H4700" t="inlineStr">
        <is>
          <t>Thomas S. Monson</t>
        </is>
      </c>
      <c r="I4700" t="inlineStr">
        <is>
          <t>Closing Remarks</t>
        </is>
      </c>
      <c r="J4700" t="n">
        <v>713</v>
      </c>
      <c r="K4700" s="5" t="inlineStr">
        <is>
          <t>https://scriptures.byu.edu/#1e0f::g</t>
        </is>
      </c>
    </row>
    <row r="4701">
      <c r="A4701" t="n">
        <v>7696</v>
      </c>
      <c r="B4701" t="n">
        <v>2009</v>
      </c>
      <c r="C4701" t="inlineStr">
        <is>
          <t>October</t>
        </is>
      </c>
      <c r="D4701" t="inlineStr">
        <is>
          <t>2009-O</t>
        </is>
      </c>
      <c r="E4701" t="n">
        <v>110</v>
      </c>
      <c r="F4701" t="inlineStr">
        <is>
          <t>monson</t>
        </is>
      </c>
      <c r="G4701" t="inlineStr">
        <is>
          <t>Thomas S. Monson</t>
        </is>
      </c>
      <c r="H4701" t="inlineStr">
        <is>
          <t>Julie B. Beck</t>
        </is>
      </c>
      <c r="I4701" t="inlineStr">
        <is>
          <t>Relief Society: A Sacred Work</t>
        </is>
      </c>
      <c r="J4701" t="n">
        <v>2904</v>
      </c>
      <c r="K4701" s="5" t="inlineStr">
        <is>
          <t>https://scriptures.byu.edu/#1e10::g</t>
        </is>
      </c>
    </row>
    <row r="4702">
      <c r="A4702" t="n">
        <v>7697</v>
      </c>
      <c r="B4702" t="n">
        <v>2009</v>
      </c>
      <c r="C4702" t="inlineStr">
        <is>
          <t>October</t>
        </is>
      </c>
      <c r="D4702" t="inlineStr">
        <is>
          <t>2009-O</t>
        </is>
      </c>
      <c r="E4702" t="n">
        <v>115</v>
      </c>
      <c r="F4702" t="inlineStr">
        <is>
          <t>monson</t>
        </is>
      </c>
      <c r="G4702" t="inlineStr">
        <is>
          <t>Thomas S. Monson</t>
        </is>
      </c>
      <c r="H4702" t="inlineStr">
        <is>
          <t>Silvia H. Allred</t>
        </is>
      </c>
      <c r="I4702" t="inlineStr">
        <is>
          <t>Every Woman Needs Relief Society</t>
        </is>
      </c>
      <c r="J4702" t="n">
        <v>1514</v>
      </c>
      <c r="K4702" s="5" t="inlineStr">
        <is>
          <t>https://scriptures.byu.edu/#1e11::g</t>
        </is>
      </c>
    </row>
    <row r="4703">
      <c r="A4703" t="n">
        <v>7698</v>
      </c>
      <c r="B4703" t="n">
        <v>2009</v>
      </c>
      <c r="C4703" t="inlineStr">
        <is>
          <t>October</t>
        </is>
      </c>
      <c r="D4703" t="inlineStr">
        <is>
          <t>2009-O</t>
        </is>
      </c>
      <c r="E4703" t="n">
        <v>118</v>
      </c>
      <c r="F4703" t="inlineStr">
        <is>
          <t>monson</t>
        </is>
      </c>
      <c r="G4703" t="inlineStr">
        <is>
          <t>Thomas S. Monson</t>
        </is>
      </c>
      <c r="H4703" t="inlineStr">
        <is>
          <t>Barbara Thompson</t>
        </is>
      </c>
      <c r="I4703" t="inlineStr">
        <is>
          <t>Mind the Gap</t>
        </is>
      </c>
      <c r="J4703" t="n">
        <v>1960</v>
      </c>
      <c r="K4703" s="5" t="inlineStr">
        <is>
          <t>https://scriptures.byu.edu/#1e12::g</t>
        </is>
      </c>
    </row>
    <row r="4704">
      <c r="A4704" t="n">
        <v>7699</v>
      </c>
      <c r="B4704" t="n">
        <v>2009</v>
      </c>
      <c r="C4704" t="inlineStr">
        <is>
          <t>October</t>
        </is>
      </c>
      <c r="D4704" t="inlineStr">
        <is>
          <t>2009-O</t>
        </is>
      </c>
      <c r="E4704" t="n">
        <v>121</v>
      </c>
      <c r="F4704" t="inlineStr">
        <is>
          <t>monson</t>
        </is>
      </c>
      <c r="G4704" t="inlineStr">
        <is>
          <t>Thomas S. Monson</t>
        </is>
      </c>
      <c r="H4704" t="inlineStr">
        <is>
          <t>Henry B. Eyring</t>
        </is>
      </c>
      <c r="I4704" t="inlineStr">
        <is>
          <t>The Enduring Legacy of Relief Society</t>
        </is>
      </c>
      <c r="J4704" t="n">
        <v>3073</v>
      </c>
      <c r="K4704" s="5" t="inlineStr">
        <is>
          <t>https://scriptures.byu.edu/#1e13::g</t>
        </is>
      </c>
    </row>
    <row r="4705">
      <c r="A4705" t="n">
        <v>7700</v>
      </c>
      <c r="B4705" t="n">
        <v>2010</v>
      </c>
      <c r="C4705" t="inlineStr">
        <is>
          <t>April</t>
        </is>
      </c>
      <c r="D4705" t="inlineStr">
        <is>
          <t>2010-A</t>
        </is>
      </c>
      <c r="E4705" t="n">
        <v>4</v>
      </c>
      <c r="F4705" t="inlineStr">
        <is>
          <t>monson</t>
        </is>
      </c>
      <c r="G4705" t="inlineStr">
        <is>
          <t>Thomas S. Monson</t>
        </is>
      </c>
      <c r="H4705" t="inlineStr">
        <is>
          <t>Thomas S. Monson</t>
        </is>
      </c>
      <c r="I4705" t="inlineStr">
        <is>
          <t>Welcome to Conference</t>
        </is>
      </c>
      <c r="J4705" t="n">
        <v>721</v>
      </c>
      <c r="K4705" s="5" t="inlineStr">
        <is>
          <t>https://scriptures.byu.edu/#1e14::g</t>
        </is>
      </c>
    </row>
    <row r="4706">
      <c r="A4706" t="n">
        <v>7701</v>
      </c>
      <c r="B4706" t="n">
        <v>2010</v>
      </c>
      <c r="C4706" t="inlineStr">
        <is>
          <t>April</t>
        </is>
      </c>
      <c r="D4706" t="inlineStr">
        <is>
          <t>2010-A</t>
        </is>
      </c>
      <c r="E4706" t="n">
        <v>6</v>
      </c>
      <c r="F4706" t="inlineStr">
        <is>
          <t>monson</t>
        </is>
      </c>
      <c r="G4706" t="inlineStr">
        <is>
          <t>Thomas S. Monson</t>
        </is>
      </c>
      <c r="H4706" t="inlineStr">
        <is>
          <t>Boyd K. Packer</t>
        </is>
      </c>
      <c r="I4706" t="inlineStr">
        <is>
          <t>The Power of the Priesthood</t>
        </is>
      </c>
      <c r="J4706" t="n">
        <v>2532</v>
      </c>
      <c r="K4706" s="5" t="inlineStr">
        <is>
          <t>https://scriptures.byu.edu/#1e15::g</t>
        </is>
      </c>
    </row>
    <row r="4707">
      <c r="A4707" t="n">
        <v>7702</v>
      </c>
      <c r="B4707" t="n">
        <v>2010</v>
      </c>
      <c r="C4707" t="inlineStr">
        <is>
          <t>April</t>
        </is>
      </c>
      <c r="D4707" t="inlineStr">
        <is>
          <t>2010-A</t>
        </is>
      </c>
      <c r="E4707" t="n">
        <v>10</v>
      </c>
      <c r="F4707" t="inlineStr">
        <is>
          <t>monson</t>
        </is>
      </c>
      <c r="G4707" t="inlineStr">
        <is>
          <t>Thomas S. Monson</t>
        </is>
      </c>
      <c r="H4707" t="inlineStr">
        <is>
          <t>Julie B. Beck</t>
        </is>
      </c>
      <c r="I4707" t="inlineStr">
        <is>
          <t>“And upon the Handmaids in Those Days Will I Pour Out My Spirit”</t>
        </is>
      </c>
      <c r="J4707" t="n">
        <v>1511</v>
      </c>
      <c r="K4707" s="5" t="inlineStr">
        <is>
          <t>https://scriptures.byu.edu/#1e16::g</t>
        </is>
      </c>
    </row>
    <row r="4708">
      <c r="A4708" t="n">
        <v>7703</v>
      </c>
      <c r="B4708" t="n">
        <v>2010</v>
      </c>
      <c r="C4708" t="inlineStr">
        <is>
          <t>April</t>
        </is>
      </c>
      <c r="D4708" t="inlineStr">
        <is>
          <t>2010-A</t>
        </is>
      </c>
      <c r="E4708" t="n">
        <v>13</v>
      </c>
      <c r="F4708" t="inlineStr">
        <is>
          <t>monson</t>
        </is>
      </c>
      <c r="G4708" t="inlineStr">
        <is>
          <t>Thomas S. Monson</t>
        </is>
      </c>
      <c r="H4708" t="inlineStr">
        <is>
          <t>Keith B. McMullin</t>
        </is>
      </c>
      <c r="I4708" t="inlineStr">
        <is>
          <t>Our Path of Duty</t>
        </is>
      </c>
      <c r="J4708" t="n">
        <v>1497</v>
      </c>
      <c r="K4708" s="5" t="inlineStr">
        <is>
          <t>https://scriptures.byu.edu/#1e17::g</t>
        </is>
      </c>
    </row>
    <row r="4709">
      <c r="A4709" t="n">
        <v>7704</v>
      </c>
      <c r="B4709" t="n">
        <v>2010</v>
      </c>
      <c r="C4709" t="inlineStr">
        <is>
          <t>April</t>
        </is>
      </c>
      <c r="D4709" t="inlineStr">
        <is>
          <t>2010-A</t>
        </is>
      </c>
      <c r="E4709" t="n">
        <v>16</v>
      </c>
      <c r="F4709" t="inlineStr">
        <is>
          <t>monson</t>
        </is>
      </c>
      <c r="G4709" t="inlineStr">
        <is>
          <t>Thomas S. Monson</t>
        </is>
      </c>
      <c r="H4709" t="inlineStr">
        <is>
          <t>Wilford W. Andersen</t>
        </is>
      </c>
      <c r="I4709" t="inlineStr">
        <is>
          <t>The Rock of Our Redeemer</t>
        </is>
      </c>
      <c r="J4709" t="n">
        <v>1438</v>
      </c>
      <c r="K4709" s="5" t="inlineStr">
        <is>
          <t>https://scriptures.byu.edu/#1e18::g</t>
        </is>
      </c>
    </row>
    <row r="4710">
      <c r="A4710" t="n">
        <v>7705</v>
      </c>
      <c r="B4710" t="n">
        <v>2010</v>
      </c>
      <c r="C4710" t="inlineStr">
        <is>
          <t>April</t>
        </is>
      </c>
      <c r="D4710" t="inlineStr">
        <is>
          <t>2010-A</t>
        </is>
      </c>
      <c r="E4710" t="n">
        <v>18</v>
      </c>
      <c r="F4710" t="inlineStr">
        <is>
          <t>monson</t>
        </is>
      </c>
      <c r="G4710" t="inlineStr">
        <is>
          <t>Thomas S. Monson</t>
        </is>
      </c>
      <c r="H4710" t="inlineStr">
        <is>
          <t>M. Russell Ballard</t>
        </is>
      </c>
      <c r="I4710" t="inlineStr">
        <is>
          <t>Mothers and Daughters</t>
        </is>
      </c>
      <c r="J4710" t="n">
        <v>2148</v>
      </c>
      <c r="K4710" s="5" t="inlineStr">
        <is>
          <t>https://scriptures.byu.edu/#1e19::g</t>
        </is>
      </c>
    </row>
    <row r="4711">
      <c r="A4711" t="n">
        <v>7706</v>
      </c>
      <c r="B4711" t="n">
        <v>2010</v>
      </c>
      <c r="C4711" t="inlineStr">
        <is>
          <t>April</t>
        </is>
      </c>
      <c r="D4711" t="inlineStr">
        <is>
          <t>2010-A</t>
        </is>
      </c>
      <c r="E4711" t="n">
        <v>22</v>
      </c>
      <c r="F4711" t="inlineStr">
        <is>
          <t>monson</t>
        </is>
      </c>
      <c r="G4711" t="inlineStr">
        <is>
          <t>Thomas S. Monson</t>
        </is>
      </c>
      <c r="H4711" t="inlineStr">
        <is>
          <t>Henry B. Eyring</t>
        </is>
      </c>
      <c r="I4711" t="inlineStr">
        <is>
          <t>Help Them on Their Way Home</t>
        </is>
      </c>
      <c r="J4711" t="n">
        <v>2593</v>
      </c>
      <c r="K4711" s="5" t="inlineStr">
        <is>
          <t>https://scriptures.byu.edu/#1e1a::g</t>
        </is>
      </c>
    </row>
    <row r="4712">
      <c r="A4712" t="n">
        <v>7707</v>
      </c>
      <c r="B4712" t="n">
        <v>2010</v>
      </c>
      <c r="C4712" t="inlineStr">
        <is>
          <t>April</t>
        </is>
      </c>
      <c r="D4712" t="inlineStr">
        <is>
          <t>2010-A</t>
        </is>
      </c>
      <c r="E4712" t="n">
        <v>29</v>
      </c>
      <c r="F4712" t="inlineStr">
        <is>
          <t>monson</t>
        </is>
      </c>
      <c r="G4712" t="inlineStr">
        <is>
          <t>Thomas S. Monson</t>
        </is>
      </c>
      <c r="H4712" t="inlineStr">
        <is>
          <t>L. Tom Perry</t>
        </is>
      </c>
      <c r="I4712" t="inlineStr">
        <is>
          <t>Mothers Teaching Children in the Home</t>
        </is>
      </c>
      <c r="J4712" t="n">
        <v>1911</v>
      </c>
      <c r="K4712" s="5" t="inlineStr">
        <is>
          <t>https://scriptures.byu.edu/#1e1b::g</t>
        </is>
      </c>
    </row>
    <row r="4713">
      <c r="A4713" t="n">
        <v>7708</v>
      </c>
      <c r="B4713" t="n">
        <v>2010</v>
      </c>
      <c r="C4713" t="inlineStr">
        <is>
          <t>April</t>
        </is>
      </c>
      <c r="D4713" t="inlineStr">
        <is>
          <t>2010-A</t>
        </is>
      </c>
      <c r="E4713" t="n">
        <v>32</v>
      </c>
      <c r="F4713" t="inlineStr">
        <is>
          <t>monson</t>
        </is>
      </c>
      <c r="G4713" t="inlineStr">
        <is>
          <t>Thomas S. Monson</t>
        </is>
      </c>
      <c r="H4713" t="inlineStr">
        <is>
          <t>D. Todd Christofferson</t>
        </is>
      </c>
      <c r="I4713" t="inlineStr">
        <is>
          <t>The Blessing of Scripture</t>
        </is>
      </c>
      <c r="J4713" t="n">
        <v>2239</v>
      </c>
      <c r="K4713" s="5" t="inlineStr">
        <is>
          <t>https://scriptures.byu.edu/#1e1c::g</t>
        </is>
      </c>
    </row>
    <row r="4714">
      <c r="A4714" t="n">
        <v>7709</v>
      </c>
      <c r="B4714" t="n">
        <v>2010</v>
      </c>
      <c r="C4714" t="inlineStr">
        <is>
          <t>April</t>
        </is>
      </c>
      <c r="D4714" t="inlineStr">
        <is>
          <t>2010-A</t>
        </is>
      </c>
      <c r="E4714" t="n">
        <v>36</v>
      </c>
      <c r="F4714" t="inlineStr">
        <is>
          <t>monson</t>
        </is>
      </c>
      <c r="G4714" t="inlineStr">
        <is>
          <t>Thomas S. Monson</t>
        </is>
      </c>
      <c r="H4714" t="inlineStr">
        <is>
          <t>Koichi Aoyagi</t>
        </is>
      </c>
      <c r="I4714" t="inlineStr">
        <is>
          <t>Helping Hands, Saving Hands</t>
        </is>
      </c>
      <c r="J4714" t="n">
        <v>1113</v>
      </c>
      <c r="K4714" s="5" t="inlineStr">
        <is>
          <t>https://scriptures.byu.edu/#1e1d::g</t>
        </is>
      </c>
    </row>
    <row r="4715">
      <c r="A4715" t="n">
        <v>7710</v>
      </c>
      <c r="B4715" t="n">
        <v>2010</v>
      </c>
      <c r="C4715" t="inlineStr">
        <is>
          <t>April</t>
        </is>
      </c>
      <c r="D4715" t="inlineStr">
        <is>
          <t>2010-A</t>
        </is>
      </c>
      <c r="E4715" t="n">
        <v>38</v>
      </c>
      <c r="F4715" t="inlineStr">
        <is>
          <t>monson</t>
        </is>
      </c>
      <c r="G4715" t="inlineStr">
        <is>
          <t>Thomas S. Monson</t>
        </is>
      </c>
      <c r="H4715" t="inlineStr">
        <is>
          <t>Bruce A. Carlson</t>
        </is>
      </c>
      <c r="I4715" t="inlineStr">
        <is>
          <t>When the Lord Commands</t>
        </is>
      </c>
      <c r="J4715" t="n">
        <v>1337</v>
      </c>
      <c r="K4715" s="5" t="inlineStr">
        <is>
          <t>https://scriptures.byu.edu/#1e1e::g</t>
        </is>
      </c>
    </row>
    <row r="4716">
      <c r="A4716" t="n">
        <v>7711</v>
      </c>
      <c r="B4716" t="n">
        <v>2010</v>
      </c>
      <c r="C4716" t="inlineStr">
        <is>
          <t>April</t>
        </is>
      </c>
      <c r="D4716" t="inlineStr">
        <is>
          <t>2010-A</t>
        </is>
      </c>
      <c r="E4716" t="n">
        <v>40</v>
      </c>
      <c r="F4716" t="inlineStr">
        <is>
          <t>monson</t>
        </is>
      </c>
      <c r="G4716" t="inlineStr">
        <is>
          <t>Thomas S. Monson</t>
        </is>
      </c>
      <c r="H4716" t="inlineStr">
        <is>
          <t>David A. Bednar</t>
        </is>
      </c>
      <c r="I4716" t="inlineStr">
        <is>
          <t>Watching with All Perseverance</t>
        </is>
      </c>
      <c r="J4716" t="n">
        <v>2096</v>
      </c>
      <c r="K4716" s="5" t="inlineStr">
        <is>
          <t>https://scriptures.byu.edu/#1e1f::g</t>
        </is>
      </c>
    </row>
    <row r="4717">
      <c r="A4717" t="n">
        <v>7712</v>
      </c>
      <c r="B4717" t="n">
        <v>2010</v>
      </c>
      <c r="C4717" t="inlineStr">
        <is>
          <t>April</t>
        </is>
      </c>
      <c r="D4717" t="inlineStr">
        <is>
          <t>2010-A</t>
        </is>
      </c>
      <c r="E4717" t="n">
        <v>44</v>
      </c>
      <c r="F4717" t="inlineStr">
        <is>
          <t>monson</t>
        </is>
      </c>
      <c r="G4717" t="inlineStr">
        <is>
          <t>Thomas S. Monson</t>
        </is>
      </c>
      <c r="H4717" t="inlineStr">
        <is>
          <t>Jeffrey R. Holland</t>
        </is>
      </c>
      <c r="I4717" t="inlineStr">
        <is>
          <t>Place No More for the Enemy of My Soul</t>
        </is>
      </c>
      <c r="J4717" t="n">
        <v>1296</v>
      </c>
      <c r="K4717" s="5" t="inlineStr">
        <is>
          <t>https://scriptures.byu.edu/#1e20::g</t>
        </is>
      </c>
    </row>
    <row r="4718">
      <c r="A4718" t="n">
        <v>7713</v>
      </c>
      <c r="B4718" t="n">
        <v>2010</v>
      </c>
      <c r="C4718" t="inlineStr">
        <is>
          <t>April</t>
        </is>
      </c>
      <c r="D4718" t="inlineStr">
        <is>
          <t>2010-A</t>
        </is>
      </c>
      <c r="E4718" t="n">
        <v>47</v>
      </c>
      <c r="F4718" t="inlineStr">
        <is>
          <t>monson</t>
        </is>
      </c>
      <c r="G4718" t="inlineStr">
        <is>
          <t>Thomas S. Monson</t>
        </is>
      </c>
      <c r="H4718" t="inlineStr">
        <is>
          <t>Dallin H. Oaks</t>
        </is>
      </c>
      <c r="I4718" t="inlineStr">
        <is>
          <t>Healing the Sick</t>
        </is>
      </c>
      <c r="J4718" t="n">
        <v>2292</v>
      </c>
      <c r="K4718" s="5" t="inlineStr">
        <is>
          <t>https://scriptures.byu.edu/#1e21::g</t>
        </is>
      </c>
    </row>
    <row r="4719">
      <c r="A4719" t="n">
        <v>7714</v>
      </c>
      <c r="B4719" t="n">
        <v>2010</v>
      </c>
      <c r="C4719" t="inlineStr">
        <is>
          <t>April</t>
        </is>
      </c>
      <c r="D4719" t="inlineStr">
        <is>
          <t>2010-A</t>
        </is>
      </c>
      <c r="E4719" t="n">
        <v>51</v>
      </c>
      <c r="F4719" t="inlineStr">
        <is>
          <t>monson</t>
        </is>
      </c>
      <c r="G4719" t="inlineStr">
        <is>
          <t>Thomas S. Monson</t>
        </is>
      </c>
      <c r="H4719" t="inlineStr">
        <is>
          <t>Ronald A. Rasband</t>
        </is>
      </c>
      <c r="I4719" t="inlineStr">
        <is>
          <t>The Divine Call of a Missionary</t>
        </is>
      </c>
      <c r="J4719" t="n">
        <v>1673</v>
      </c>
      <c r="K4719" s="5" t="inlineStr">
        <is>
          <t>https://scriptures.byu.edu/#1e22::g</t>
        </is>
      </c>
    </row>
    <row r="4720">
      <c r="A4720" t="n">
        <v>7715</v>
      </c>
      <c r="B4720" t="n">
        <v>2010</v>
      </c>
      <c r="C4720" t="inlineStr">
        <is>
          <t>April</t>
        </is>
      </c>
      <c r="D4720" t="inlineStr">
        <is>
          <t>2010-A</t>
        </is>
      </c>
      <c r="E4720" t="n">
        <v>54</v>
      </c>
      <c r="F4720" t="inlineStr">
        <is>
          <t>monson</t>
        </is>
      </c>
      <c r="G4720" t="inlineStr">
        <is>
          <t>Thomas S. Monson</t>
        </is>
      </c>
      <c r="H4720" t="inlineStr">
        <is>
          <t>David L. Beck</t>
        </is>
      </c>
      <c r="I4720" t="inlineStr">
        <is>
          <t>The Magnificent Aaronic Priesthood</t>
        </is>
      </c>
      <c r="J4720" t="n">
        <v>1535</v>
      </c>
      <c r="K4720" s="5" t="inlineStr">
        <is>
          <t>https://scriptures.byu.edu/#1e23::g</t>
        </is>
      </c>
    </row>
    <row r="4721">
      <c r="A4721" t="n">
        <v>7716</v>
      </c>
      <c r="B4721" t="n">
        <v>2010</v>
      </c>
      <c r="C4721" t="inlineStr">
        <is>
          <t>April</t>
        </is>
      </c>
      <c r="D4721" t="inlineStr">
        <is>
          <t>2010-A</t>
        </is>
      </c>
      <c r="E4721" t="n">
        <v>56</v>
      </c>
      <c r="F4721" t="inlineStr">
        <is>
          <t>monson</t>
        </is>
      </c>
      <c r="G4721" t="inlineStr">
        <is>
          <t>Thomas S. Monson</t>
        </is>
      </c>
      <c r="H4721" t="inlineStr">
        <is>
          <t>Dieter F. Uchtdorf</t>
        </is>
      </c>
      <c r="I4721" t="inlineStr">
        <is>
          <t>Continue in Patience</t>
        </is>
      </c>
      <c r="J4721" t="n">
        <v>2033</v>
      </c>
      <c r="K4721" s="5" t="inlineStr">
        <is>
          <t>https://scriptures.byu.edu/#1e24::g</t>
        </is>
      </c>
    </row>
    <row r="4722">
      <c r="A4722" t="n">
        <v>7717</v>
      </c>
      <c r="B4722" t="n">
        <v>2010</v>
      </c>
      <c r="C4722" t="inlineStr">
        <is>
          <t>April</t>
        </is>
      </c>
      <c r="D4722" t="inlineStr">
        <is>
          <t>2010-A</t>
        </is>
      </c>
      <c r="E4722" t="n">
        <v>60</v>
      </c>
      <c r="F4722" t="inlineStr">
        <is>
          <t>monson</t>
        </is>
      </c>
      <c r="G4722" t="inlineStr">
        <is>
          <t>Thomas S. Monson</t>
        </is>
      </c>
      <c r="H4722" t="inlineStr">
        <is>
          <t>Henry B. Eyring</t>
        </is>
      </c>
      <c r="I4722" t="inlineStr">
        <is>
          <t>Act in All Diligence</t>
        </is>
      </c>
      <c r="J4722" t="n">
        <v>2450</v>
      </c>
      <c r="K4722" s="5" t="inlineStr">
        <is>
          <t>https://scriptures.byu.edu/#1e25::g</t>
        </is>
      </c>
    </row>
    <row r="4723">
      <c r="A4723" t="n">
        <v>7718</v>
      </c>
      <c r="B4723" t="n">
        <v>2010</v>
      </c>
      <c r="C4723" t="inlineStr">
        <is>
          <t>April</t>
        </is>
      </c>
      <c r="D4723" t="inlineStr">
        <is>
          <t>2010-A</t>
        </is>
      </c>
      <c r="E4723" t="n">
        <v>64</v>
      </c>
      <c r="F4723" t="inlineStr">
        <is>
          <t>monson</t>
        </is>
      </c>
      <c r="G4723" t="inlineStr">
        <is>
          <t>Thomas S. Monson</t>
        </is>
      </c>
      <c r="H4723" t="inlineStr">
        <is>
          <t>Thomas S. Monson</t>
        </is>
      </c>
      <c r="I4723" t="inlineStr">
        <is>
          <t>Preparation Brings Blessings</t>
        </is>
      </c>
      <c r="J4723" t="n">
        <v>2279</v>
      </c>
      <c r="K4723" s="5" t="inlineStr">
        <is>
          <t>https://scriptures.byu.edu/#1e26::g</t>
        </is>
      </c>
    </row>
    <row r="4724">
      <c r="A4724" t="n">
        <v>7719</v>
      </c>
      <c r="B4724" t="n">
        <v>2010</v>
      </c>
      <c r="C4724" t="inlineStr">
        <is>
          <t>April</t>
        </is>
      </c>
      <c r="D4724" t="inlineStr">
        <is>
          <t>2010-A</t>
        </is>
      </c>
      <c r="E4724" t="n">
        <v>68</v>
      </c>
      <c r="F4724" t="inlineStr">
        <is>
          <t>monson</t>
        </is>
      </c>
      <c r="G4724" t="inlineStr">
        <is>
          <t>Thomas S. Monson</t>
        </is>
      </c>
      <c r="H4724" t="inlineStr">
        <is>
          <t>Dieter F. Uchtdorf</t>
        </is>
      </c>
      <c r="I4724" t="inlineStr">
        <is>
          <t>“You Are My Hands”</t>
        </is>
      </c>
      <c r="J4724" t="n">
        <v>2019</v>
      </c>
      <c r="K4724" s="5" t="inlineStr">
        <is>
          <t>https://scriptures.byu.edu/#1e27::g</t>
        </is>
      </c>
    </row>
    <row r="4725">
      <c r="A4725" t="n">
        <v>7720</v>
      </c>
      <c r="B4725" t="n">
        <v>2010</v>
      </c>
      <c r="C4725" t="inlineStr">
        <is>
          <t>April</t>
        </is>
      </c>
      <c r="D4725" t="inlineStr">
        <is>
          <t>2010-A</t>
        </is>
      </c>
      <c r="E4725" t="n">
        <v>75</v>
      </c>
      <c r="F4725" t="inlineStr">
        <is>
          <t>monson</t>
        </is>
      </c>
      <c r="G4725" t="inlineStr">
        <is>
          <t>Thomas S. Monson</t>
        </is>
      </c>
      <c r="H4725" t="inlineStr">
        <is>
          <t>Richard G. Scott</t>
        </is>
      </c>
      <c r="I4725" t="inlineStr">
        <is>
          <t>He Lives! All Glory to His Name!</t>
        </is>
      </c>
      <c r="J4725" t="n">
        <v>1731</v>
      </c>
      <c r="K4725" s="5" t="inlineStr">
        <is>
          <t>https://scriptures.byu.edu/#1e28::g</t>
        </is>
      </c>
    </row>
    <row r="4726">
      <c r="A4726" t="n">
        <v>7721</v>
      </c>
      <c r="B4726" t="n">
        <v>2010</v>
      </c>
      <c r="C4726" t="inlineStr">
        <is>
          <t>April</t>
        </is>
      </c>
      <c r="D4726" t="inlineStr">
        <is>
          <t>2010-A</t>
        </is>
      </c>
      <c r="E4726" t="n">
        <v>78</v>
      </c>
      <c r="F4726" t="inlineStr">
        <is>
          <t>monson</t>
        </is>
      </c>
      <c r="G4726" t="inlineStr">
        <is>
          <t>Thomas S. Monson</t>
        </is>
      </c>
      <c r="H4726" t="inlineStr">
        <is>
          <t>Donald L. Hallstrom</t>
        </is>
      </c>
      <c r="I4726" t="inlineStr">
        <is>
          <t>Turn to the Lord</t>
        </is>
      </c>
      <c r="J4726" t="n">
        <v>1417</v>
      </c>
      <c r="K4726" s="5" t="inlineStr">
        <is>
          <t>https://scriptures.byu.edu/#1e29::g</t>
        </is>
      </c>
    </row>
    <row r="4727">
      <c r="A4727" t="n">
        <v>7722</v>
      </c>
      <c r="B4727" t="n">
        <v>2010</v>
      </c>
      <c r="C4727" t="inlineStr">
        <is>
          <t>April</t>
        </is>
      </c>
      <c r="D4727" t="inlineStr">
        <is>
          <t>2010-A</t>
        </is>
      </c>
      <c r="E4727" t="n">
        <v>81</v>
      </c>
      <c r="F4727" t="inlineStr">
        <is>
          <t>monson</t>
        </is>
      </c>
      <c r="G4727" t="inlineStr">
        <is>
          <t>Thomas S. Monson</t>
        </is>
      </c>
      <c r="H4727" t="inlineStr">
        <is>
          <t>Cheryl C. Lant</t>
        </is>
      </c>
      <c r="I4727" t="inlineStr">
        <is>
          <t>That Our Children Might See the Face of the Savior</t>
        </is>
      </c>
      <c r="J4727" t="n">
        <v>1599</v>
      </c>
      <c r="K4727" s="5" t="inlineStr">
        <is>
          <t>https://scriptures.byu.edu/#1e2a::g</t>
        </is>
      </c>
    </row>
    <row r="4728">
      <c r="A4728" t="n">
        <v>7723</v>
      </c>
      <c r="B4728" t="n">
        <v>2010</v>
      </c>
      <c r="C4728" t="inlineStr">
        <is>
          <t>April</t>
        </is>
      </c>
      <c r="D4728" t="inlineStr">
        <is>
          <t>2010-A</t>
        </is>
      </c>
      <c r="E4728" t="n">
        <v>83</v>
      </c>
      <c r="F4728" t="inlineStr">
        <is>
          <t>monson</t>
        </is>
      </c>
      <c r="G4728" t="inlineStr">
        <is>
          <t>Thomas S. Monson</t>
        </is>
      </c>
      <c r="H4728" t="inlineStr">
        <is>
          <t>Quentin L. Cook</t>
        </is>
      </c>
      <c r="I4728" t="inlineStr">
        <is>
          <t>We Follow Jesus Christ</t>
        </is>
      </c>
      <c r="J4728" t="n">
        <v>2178</v>
      </c>
      <c r="K4728" s="5" t="inlineStr">
        <is>
          <t>https://scriptures.byu.edu/#1e2b::g</t>
        </is>
      </c>
    </row>
    <row r="4729">
      <c r="A4729" t="n">
        <v>7724</v>
      </c>
      <c r="B4729" t="n">
        <v>2010</v>
      </c>
      <c r="C4729" t="inlineStr">
        <is>
          <t>April</t>
        </is>
      </c>
      <c r="D4729" t="inlineStr">
        <is>
          <t>2010-A</t>
        </is>
      </c>
      <c r="E4729" t="n">
        <v>87</v>
      </c>
      <c r="F4729" t="inlineStr">
        <is>
          <t>monson</t>
        </is>
      </c>
      <c r="G4729" t="inlineStr">
        <is>
          <t>Thomas S. Monson</t>
        </is>
      </c>
      <c r="H4729" t="inlineStr">
        <is>
          <t>Thomas S. Monson</t>
        </is>
      </c>
      <c r="I4729" t="inlineStr">
        <is>
          <t>He Is Risen!</t>
        </is>
      </c>
      <c r="J4729" t="n">
        <v>2443</v>
      </c>
      <c r="K4729" s="5" t="inlineStr">
        <is>
          <t>https://scriptures.byu.edu/#1e2c::g</t>
        </is>
      </c>
    </row>
    <row r="4730">
      <c r="A4730" t="n">
        <v>7725</v>
      </c>
      <c r="B4730" t="n">
        <v>2010</v>
      </c>
      <c r="C4730" t="inlineStr">
        <is>
          <t>April</t>
        </is>
      </c>
      <c r="D4730" t="inlineStr">
        <is>
          <t>2010-A</t>
        </is>
      </c>
      <c r="E4730" t="n">
        <v>91</v>
      </c>
      <c r="F4730" t="inlineStr">
        <is>
          <t>monson</t>
        </is>
      </c>
      <c r="G4730" t="inlineStr">
        <is>
          <t>Thomas S. Monson</t>
        </is>
      </c>
      <c r="H4730" t="inlineStr">
        <is>
          <t>Russell M. Nelson</t>
        </is>
      </c>
      <c r="I4730" t="inlineStr">
        <is>
          <t>Generations Linked in Love</t>
        </is>
      </c>
      <c r="J4730" t="n">
        <v>1658</v>
      </c>
      <c r="K4730" s="5" t="inlineStr">
        <is>
          <t>https://scriptures.byu.edu/#1e2d::g</t>
        </is>
      </c>
    </row>
    <row r="4731">
      <c r="A4731" t="n">
        <v>7726</v>
      </c>
      <c r="B4731" t="n">
        <v>2010</v>
      </c>
      <c r="C4731" t="inlineStr">
        <is>
          <t>April</t>
        </is>
      </c>
      <c r="D4731" t="inlineStr">
        <is>
          <t>2010-A</t>
        </is>
      </c>
      <c r="E4731" t="n">
        <v>95</v>
      </c>
      <c r="F4731" t="inlineStr">
        <is>
          <t>monson</t>
        </is>
      </c>
      <c r="G4731" t="inlineStr">
        <is>
          <t>Thomas S. Monson</t>
        </is>
      </c>
      <c r="H4731" t="inlineStr">
        <is>
          <t>Robert D. Hales</t>
        </is>
      </c>
      <c r="I4731" t="inlineStr">
        <is>
          <t>Our Duty to God: The Mission of Parents and Leaders to the Rising Generation</t>
        </is>
      </c>
      <c r="J4731" t="n">
        <v>1930</v>
      </c>
      <c r="K4731" s="5" t="inlineStr">
        <is>
          <t>https://scriptures.byu.edu/#1e2e::g</t>
        </is>
      </c>
    </row>
    <row r="4732">
      <c r="A4732" t="n">
        <v>7727</v>
      </c>
      <c r="B4732" t="n">
        <v>2010</v>
      </c>
      <c r="C4732" t="inlineStr">
        <is>
          <t>April</t>
        </is>
      </c>
      <c r="D4732" t="inlineStr">
        <is>
          <t>2010-A</t>
        </is>
      </c>
      <c r="E4732" t="n">
        <v>98</v>
      </c>
      <c r="F4732" t="inlineStr">
        <is>
          <t>monson</t>
        </is>
      </c>
      <c r="G4732" t="inlineStr">
        <is>
          <t>Thomas S. Monson</t>
        </is>
      </c>
      <c r="H4732" t="inlineStr">
        <is>
          <t>Bradley D. Foster</t>
        </is>
      </c>
      <c r="I4732" t="inlineStr">
        <is>
          <t>Mother Told Me</t>
        </is>
      </c>
      <c r="J4732" t="n">
        <v>1407</v>
      </c>
      <c r="K4732" s="5" t="inlineStr">
        <is>
          <t>https://scriptures.byu.edu/#1e2f::g</t>
        </is>
      </c>
    </row>
    <row r="4733">
      <c r="A4733" t="n">
        <v>7728</v>
      </c>
      <c r="B4733" t="n">
        <v>2010</v>
      </c>
      <c r="C4733" t="inlineStr">
        <is>
          <t>April</t>
        </is>
      </c>
      <c r="D4733" t="inlineStr">
        <is>
          <t>2010-A</t>
        </is>
      </c>
      <c r="E4733" t="n">
        <v>101</v>
      </c>
      <c r="F4733" t="inlineStr">
        <is>
          <t>monson</t>
        </is>
      </c>
      <c r="G4733" t="inlineStr">
        <is>
          <t>Thomas S. Monson</t>
        </is>
      </c>
      <c r="H4733" t="inlineStr">
        <is>
          <t>James B. Martino</t>
        </is>
      </c>
      <c r="I4733" t="inlineStr">
        <is>
          <t>All Things Work Together for Good</t>
        </is>
      </c>
      <c r="J4733" t="n">
        <v>1464</v>
      </c>
      <c r="K4733" s="5" t="inlineStr">
        <is>
          <t>https://scriptures.byu.edu/#1e30::g</t>
        </is>
      </c>
    </row>
    <row r="4734">
      <c r="A4734" t="n">
        <v>7729</v>
      </c>
      <c r="B4734" t="n">
        <v>2010</v>
      </c>
      <c r="C4734" t="inlineStr">
        <is>
          <t>April</t>
        </is>
      </c>
      <c r="D4734" t="inlineStr">
        <is>
          <t>2010-A</t>
        </is>
      </c>
      <c r="E4734" t="n">
        <v>103</v>
      </c>
      <c r="F4734" t="inlineStr">
        <is>
          <t>monson</t>
        </is>
      </c>
      <c r="G4734" t="inlineStr">
        <is>
          <t>Thomas S. Monson</t>
        </is>
      </c>
      <c r="H4734" t="inlineStr">
        <is>
          <t>Gregory A. Schwitzer</t>
        </is>
      </c>
      <c r="I4734" t="inlineStr">
        <is>
          <t>Developing Good Judgment and Not Judging Others</t>
        </is>
      </c>
      <c r="J4734" t="n">
        <v>1491</v>
      </c>
      <c r="K4734" s="5" t="inlineStr">
        <is>
          <t>https://scriptures.byu.edu/#1e31::g</t>
        </is>
      </c>
    </row>
    <row r="4735">
      <c r="A4735" t="n">
        <v>7730</v>
      </c>
      <c r="B4735" t="n">
        <v>2010</v>
      </c>
      <c r="C4735" t="inlineStr">
        <is>
          <t>April</t>
        </is>
      </c>
      <c r="D4735" t="inlineStr">
        <is>
          <t>2010-A</t>
        </is>
      </c>
      <c r="E4735" t="n">
        <v>106</v>
      </c>
      <c r="F4735" t="inlineStr">
        <is>
          <t>monson</t>
        </is>
      </c>
      <c r="G4735" t="inlineStr">
        <is>
          <t>Thomas S. Monson</t>
        </is>
      </c>
      <c r="H4735" t="inlineStr">
        <is>
          <t>Francisco J. Viñas</t>
        </is>
      </c>
      <c r="I4735" t="inlineStr">
        <is>
          <t>Things Pertaining to Righteousness</t>
        </is>
      </c>
      <c r="J4735" t="n">
        <v>1458</v>
      </c>
      <c r="K4735" s="5" t="inlineStr">
        <is>
          <t>https://scriptures.byu.edu/#1e32::g</t>
        </is>
      </c>
    </row>
    <row r="4736">
      <c r="A4736" t="n">
        <v>7731</v>
      </c>
      <c r="B4736" t="n">
        <v>2010</v>
      </c>
      <c r="C4736" t="inlineStr">
        <is>
          <t>April</t>
        </is>
      </c>
      <c r="D4736" t="inlineStr">
        <is>
          <t>2010-A</t>
        </is>
      </c>
      <c r="E4736" t="n">
        <v>108</v>
      </c>
      <c r="F4736" t="inlineStr">
        <is>
          <t>monson</t>
        </is>
      </c>
      <c r="G4736" t="inlineStr">
        <is>
          <t>Thomas S. Monson</t>
        </is>
      </c>
      <c r="H4736" t="inlineStr">
        <is>
          <t>Neil L. Andersen</t>
        </is>
      </c>
      <c r="I4736" t="inlineStr">
        <is>
          <t>Tell Me the Stories of Jesus</t>
        </is>
      </c>
      <c r="J4736" t="n">
        <v>1884</v>
      </c>
      <c r="K4736" s="5" t="inlineStr">
        <is>
          <t>https://scriptures.byu.edu/#1e33::g</t>
        </is>
      </c>
    </row>
    <row r="4737">
      <c r="A4737" t="n">
        <v>7732</v>
      </c>
      <c r="B4737" t="n">
        <v>2010</v>
      </c>
      <c r="C4737" t="inlineStr">
        <is>
          <t>April</t>
        </is>
      </c>
      <c r="D4737" t="inlineStr">
        <is>
          <t>2010-A</t>
        </is>
      </c>
      <c r="E4737" t="n">
        <v>112</v>
      </c>
      <c r="F4737" t="inlineStr">
        <is>
          <t>monson</t>
        </is>
      </c>
      <c r="G4737" t="inlineStr">
        <is>
          <t>Thomas S. Monson</t>
        </is>
      </c>
      <c r="H4737" t="inlineStr">
        <is>
          <t>Thomas S. Monson</t>
        </is>
      </c>
      <c r="I4737" t="inlineStr">
        <is>
          <t>A Word at Closing</t>
        </is>
      </c>
      <c r="J4737" t="n">
        <v>783</v>
      </c>
      <c r="K4737" s="5" t="inlineStr">
        <is>
          <t>https://scriptures.byu.edu/#1e34::g</t>
        </is>
      </c>
    </row>
    <row r="4738">
      <c r="A4738" t="n">
        <v>7733</v>
      </c>
      <c r="B4738" t="n">
        <v>2010</v>
      </c>
      <c r="C4738" t="inlineStr">
        <is>
          <t>April</t>
        </is>
      </c>
      <c r="D4738" t="inlineStr">
        <is>
          <t>2010-A</t>
        </is>
      </c>
      <c r="E4738" t="n">
        <v>114</v>
      </c>
      <c r="F4738" t="inlineStr">
        <is>
          <t>monson</t>
        </is>
      </c>
      <c r="G4738" t="inlineStr">
        <is>
          <t>Thomas S. Monson</t>
        </is>
      </c>
      <c r="H4738" t="inlineStr">
        <is>
          <t>Ann M. Dibb</t>
        </is>
      </c>
      <c r="I4738" t="inlineStr">
        <is>
          <t>Be of a Good Courage</t>
        </is>
      </c>
      <c r="J4738" t="n">
        <v>1868</v>
      </c>
      <c r="K4738" s="5" t="inlineStr">
        <is>
          <t>https://scriptures.byu.edu/#1e35::g</t>
        </is>
      </c>
    </row>
    <row r="4739">
      <c r="A4739" t="n">
        <v>7734</v>
      </c>
      <c r="B4739" t="n">
        <v>2010</v>
      </c>
      <c r="C4739" t="inlineStr">
        <is>
          <t>April</t>
        </is>
      </c>
      <c r="D4739" t="inlineStr">
        <is>
          <t>2010-A</t>
        </is>
      </c>
      <c r="E4739" t="n">
        <v>117</v>
      </c>
      <c r="F4739" t="inlineStr">
        <is>
          <t>monson</t>
        </is>
      </c>
      <c r="G4739" t="inlineStr">
        <is>
          <t>Thomas S. Monson</t>
        </is>
      </c>
      <c r="H4739" t="inlineStr">
        <is>
          <t>Mary N. Cook</t>
        </is>
      </c>
      <c r="I4739" t="inlineStr">
        <is>
          <t>Never, Never, Never Give Up!</t>
        </is>
      </c>
      <c r="J4739" t="n">
        <v>1926</v>
      </c>
      <c r="K4739" s="5" t="inlineStr">
        <is>
          <t>https://scriptures.byu.edu/#1e36::g</t>
        </is>
      </c>
    </row>
    <row r="4740">
      <c r="A4740" t="n">
        <v>7735</v>
      </c>
      <c r="B4740" t="n">
        <v>2010</v>
      </c>
      <c r="C4740" t="inlineStr">
        <is>
          <t>April</t>
        </is>
      </c>
      <c r="D4740" t="inlineStr">
        <is>
          <t>2010-A</t>
        </is>
      </c>
      <c r="E4740" t="n">
        <v>120</v>
      </c>
      <c r="F4740" t="inlineStr">
        <is>
          <t>monson</t>
        </is>
      </c>
      <c r="G4740" t="inlineStr">
        <is>
          <t>Thomas S. Monson</t>
        </is>
      </c>
      <c r="H4740" t="inlineStr">
        <is>
          <t>Elaine S. Dalton</t>
        </is>
      </c>
      <c r="I4740" t="inlineStr">
        <is>
          <t>Remember Who You Are!</t>
        </is>
      </c>
      <c r="J4740" t="n">
        <v>2049</v>
      </c>
      <c r="K4740" s="5" t="inlineStr">
        <is>
          <t>https://scriptures.byu.edu/#1e37::g</t>
        </is>
      </c>
    </row>
    <row r="4741">
      <c r="A4741" t="n">
        <v>7736</v>
      </c>
      <c r="B4741" t="n">
        <v>2010</v>
      </c>
      <c r="C4741" t="inlineStr">
        <is>
          <t>April</t>
        </is>
      </c>
      <c r="D4741" t="inlineStr">
        <is>
          <t>2010-A</t>
        </is>
      </c>
      <c r="E4741" t="n">
        <v>124</v>
      </c>
      <c r="F4741" t="inlineStr">
        <is>
          <t>monson</t>
        </is>
      </c>
      <c r="G4741" t="inlineStr">
        <is>
          <t>Thomas S. Monson</t>
        </is>
      </c>
      <c r="H4741" t="inlineStr">
        <is>
          <t>Dieter F. Uchtdorf</t>
        </is>
      </c>
      <c r="I4741" t="inlineStr">
        <is>
          <t>Your Happily Ever After</t>
        </is>
      </c>
      <c r="J4741" t="n">
        <v>2451</v>
      </c>
      <c r="K4741" s="5" t="inlineStr">
        <is>
          <t>https://scriptures.byu.edu/#1e38::g</t>
        </is>
      </c>
    </row>
    <row r="4742">
      <c r="A4742" t="n">
        <v>7737</v>
      </c>
      <c r="B4742" t="n">
        <v>2010</v>
      </c>
      <c r="C4742" t="inlineStr">
        <is>
          <t>October</t>
        </is>
      </c>
      <c r="D4742" t="inlineStr">
        <is>
          <t>2010-O</t>
        </is>
      </c>
      <c r="E4742" t="n">
        <v>4</v>
      </c>
      <c r="F4742" t="inlineStr">
        <is>
          <t>monson</t>
        </is>
      </c>
      <c r="G4742" t="inlineStr">
        <is>
          <t>Thomas S. Monson</t>
        </is>
      </c>
      <c r="H4742" t="inlineStr">
        <is>
          <t>Thomas S. Monson</t>
        </is>
      </c>
      <c r="I4742" t="inlineStr">
        <is>
          <t>As We Meet Together Again</t>
        </is>
      </c>
      <c r="J4742" t="n">
        <v>677</v>
      </c>
      <c r="K4742" s="5" t="inlineStr">
        <is>
          <t>https://scriptures.byu.edu/#1e39::g</t>
        </is>
      </c>
    </row>
    <row r="4743">
      <c r="A4743" t="n">
        <v>7738</v>
      </c>
      <c r="B4743" t="n">
        <v>2010</v>
      </c>
      <c r="C4743" t="inlineStr">
        <is>
          <t>October</t>
        </is>
      </c>
      <c r="D4743" t="inlineStr">
        <is>
          <t>2010-O</t>
        </is>
      </c>
      <c r="E4743" t="n">
        <v>6</v>
      </c>
      <c r="F4743" t="inlineStr">
        <is>
          <t>monson</t>
        </is>
      </c>
      <c r="G4743" t="inlineStr">
        <is>
          <t>Thomas S. Monson</t>
        </is>
      </c>
      <c r="H4743" t="inlineStr">
        <is>
          <t>Jeffrey R. Holland</t>
        </is>
      </c>
      <c r="I4743" t="inlineStr">
        <is>
          <t>Because of Your Faith</t>
        </is>
      </c>
      <c r="J4743" t="n">
        <v>1798</v>
      </c>
      <c r="K4743" s="5" t="inlineStr">
        <is>
          <t>https://scriptures.byu.edu/#1e3a::g</t>
        </is>
      </c>
    </row>
    <row r="4744">
      <c r="A4744" t="n">
        <v>7739</v>
      </c>
      <c r="B4744" t="n">
        <v>2010</v>
      </c>
      <c r="C4744" t="inlineStr">
        <is>
          <t>October</t>
        </is>
      </c>
      <c r="D4744" t="inlineStr">
        <is>
          <t>2010-O</t>
        </is>
      </c>
      <c r="E4744" t="n">
        <v>9</v>
      </c>
      <c r="F4744" t="inlineStr">
        <is>
          <t>monson</t>
        </is>
      </c>
      <c r="G4744" t="inlineStr">
        <is>
          <t>Thomas S. Monson</t>
        </is>
      </c>
      <c r="H4744" t="inlineStr">
        <is>
          <t>Rosemary M. Wixom</t>
        </is>
      </c>
      <c r="I4744" t="inlineStr">
        <is>
          <t>Stay on the Path</t>
        </is>
      </c>
      <c r="J4744" t="n">
        <v>1302</v>
      </c>
      <c r="K4744" s="5" t="inlineStr">
        <is>
          <t>https://scriptures.byu.edu/#1e3b::g</t>
        </is>
      </c>
    </row>
    <row r="4745">
      <c r="A4745" t="n">
        <v>7740</v>
      </c>
      <c r="B4745" t="n">
        <v>2010</v>
      </c>
      <c r="C4745" t="inlineStr">
        <is>
          <t>October</t>
        </is>
      </c>
      <c r="D4745" t="inlineStr">
        <is>
          <t>2010-O</t>
        </is>
      </c>
      <c r="E4745" t="n">
        <v>11</v>
      </c>
      <c r="F4745" t="inlineStr">
        <is>
          <t>monson</t>
        </is>
      </c>
      <c r="G4745" t="inlineStr">
        <is>
          <t>Thomas S. Monson</t>
        </is>
      </c>
      <c r="H4745" t="inlineStr">
        <is>
          <t>Claudio R. M. Costa</t>
        </is>
      </c>
      <c r="I4745" t="inlineStr">
        <is>
          <t>Obedience to the Prophets</t>
        </is>
      </c>
      <c r="J4745" t="n">
        <v>1487</v>
      </c>
      <c r="K4745" s="5" t="inlineStr">
        <is>
          <t>https://scriptures.byu.edu/#1e3c::g</t>
        </is>
      </c>
    </row>
    <row r="4746">
      <c r="A4746" t="n">
        <v>7741</v>
      </c>
      <c r="B4746" t="n">
        <v>2010</v>
      </c>
      <c r="C4746" t="inlineStr">
        <is>
          <t>October</t>
        </is>
      </c>
      <c r="D4746" t="inlineStr">
        <is>
          <t>2010-O</t>
        </is>
      </c>
      <c r="E4746" t="n">
        <v>13</v>
      </c>
      <c r="F4746" t="inlineStr">
        <is>
          <t>monson</t>
        </is>
      </c>
      <c r="G4746" t="inlineStr">
        <is>
          <t>Thomas S. Monson</t>
        </is>
      </c>
      <c r="H4746" t="inlineStr">
        <is>
          <t>David M. McConkie</t>
        </is>
      </c>
      <c r="I4746" t="inlineStr">
        <is>
          <t>Gospel Learning and Teaching</t>
        </is>
      </c>
      <c r="J4746" t="n">
        <v>1478</v>
      </c>
      <c r="K4746" s="5" t="inlineStr">
        <is>
          <t>https://scriptures.byu.edu/#1e3d::g</t>
        </is>
      </c>
    </row>
    <row r="4747">
      <c r="A4747" t="n">
        <v>7742</v>
      </c>
      <c r="B4747" t="n">
        <v>2010</v>
      </c>
      <c r="C4747" t="inlineStr">
        <is>
          <t>October</t>
        </is>
      </c>
      <c r="D4747" t="inlineStr">
        <is>
          <t>2010-O</t>
        </is>
      </c>
      <c r="E4747" t="n">
        <v>16</v>
      </c>
      <c r="F4747" t="inlineStr">
        <is>
          <t>monson</t>
        </is>
      </c>
      <c r="G4747" t="inlineStr">
        <is>
          <t>Thomas S. Monson</t>
        </is>
      </c>
      <c r="H4747" t="inlineStr">
        <is>
          <t>D. Todd Christofferson</t>
        </is>
      </c>
      <c r="I4747" t="inlineStr">
        <is>
          <t>Reflections on a Consecrated Life</t>
        </is>
      </c>
      <c r="J4747" t="n">
        <v>2221</v>
      </c>
      <c r="K4747" s="5" t="inlineStr">
        <is>
          <t>https://scriptures.byu.edu/#1e3e::g</t>
        </is>
      </c>
    </row>
    <row r="4748">
      <c r="A4748" t="n">
        <v>7743</v>
      </c>
      <c r="B4748" t="n">
        <v>2010</v>
      </c>
      <c r="C4748" t="inlineStr">
        <is>
          <t>October</t>
        </is>
      </c>
      <c r="D4748" t="inlineStr">
        <is>
          <t>2010-O</t>
        </is>
      </c>
      <c r="E4748" t="n">
        <v>19</v>
      </c>
      <c r="F4748" t="inlineStr">
        <is>
          <t>monson</t>
        </is>
      </c>
      <c r="G4748" t="inlineStr">
        <is>
          <t>Thomas S. Monson</t>
        </is>
      </c>
      <c r="H4748" t="inlineStr">
        <is>
          <t>Dieter F. Uchtdorf</t>
        </is>
      </c>
      <c r="I4748" t="inlineStr">
        <is>
          <t>Of Things That Matter Most</t>
        </is>
      </c>
      <c r="J4748" t="n">
        <v>2155</v>
      </c>
      <c r="K4748" s="5" t="inlineStr">
        <is>
          <t>https://scriptures.byu.edu/#1e3f::g</t>
        </is>
      </c>
    </row>
    <row r="4749">
      <c r="A4749" t="n">
        <v>7744</v>
      </c>
      <c r="B4749" t="n">
        <v>2010</v>
      </c>
      <c r="C4749" t="inlineStr">
        <is>
          <t>October</t>
        </is>
      </c>
      <c r="D4749" t="inlineStr">
        <is>
          <t>2010-O</t>
        </is>
      </c>
      <c r="E4749" t="n">
        <v>24</v>
      </c>
      <c r="F4749" t="inlineStr">
        <is>
          <t>monson</t>
        </is>
      </c>
      <c r="G4749" t="inlineStr">
        <is>
          <t>Thomas S. Monson</t>
        </is>
      </c>
      <c r="H4749" t="inlineStr">
        <is>
          <t>Robert D. Hales</t>
        </is>
      </c>
      <c r="I4749" t="inlineStr">
        <is>
          <t>Agency: Essential to the Plan of Life</t>
        </is>
      </c>
      <c r="J4749" t="n">
        <v>2024</v>
      </c>
      <c r="K4749" s="5" t="inlineStr">
        <is>
          <t>https://scriptures.byu.edu/#1e40::g</t>
        </is>
      </c>
    </row>
    <row r="4750">
      <c r="A4750" t="n">
        <v>7745</v>
      </c>
      <c r="B4750" t="n">
        <v>2010</v>
      </c>
      <c r="C4750" t="inlineStr">
        <is>
          <t>October</t>
        </is>
      </c>
      <c r="D4750" t="inlineStr">
        <is>
          <t>2010-O</t>
        </is>
      </c>
      <c r="E4750" t="n">
        <v>27</v>
      </c>
      <c r="F4750" t="inlineStr">
        <is>
          <t>monson</t>
        </is>
      </c>
      <c r="G4750" t="inlineStr">
        <is>
          <t>Thomas S. Monson</t>
        </is>
      </c>
      <c r="H4750" t="inlineStr">
        <is>
          <t>Quentin L. Cook</t>
        </is>
      </c>
      <c r="I4750" t="inlineStr">
        <is>
          <t>Let There Be Light!</t>
        </is>
      </c>
      <c r="J4750" t="n">
        <v>2183</v>
      </c>
      <c r="K4750" s="5" t="inlineStr">
        <is>
          <t>https://scriptures.byu.edu/#1e41::g</t>
        </is>
      </c>
    </row>
    <row r="4751">
      <c r="A4751" t="n">
        <v>7746</v>
      </c>
      <c r="B4751" t="n">
        <v>2010</v>
      </c>
      <c r="C4751" t="inlineStr">
        <is>
          <t>October</t>
        </is>
      </c>
      <c r="D4751" t="inlineStr">
        <is>
          <t>2010-O</t>
        </is>
      </c>
      <c r="E4751" t="n">
        <v>31</v>
      </c>
      <c r="F4751" t="inlineStr">
        <is>
          <t>monson</t>
        </is>
      </c>
      <c r="G4751" t="inlineStr">
        <is>
          <t>Thomas S. Monson</t>
        </is>
      </c>
      <c r="H4751" t="inlineStr">
        <is>
          <t>Richard C. Edgley</t>
        </is>
      </c>
      <c r="I4751" t="inlineStr">
        <is>
          <t>Faith—the Choice Is Yours</t>
        </is>
      </c>
      <c r="J4751" t="n">
        <v>978</v>
      </c>
      <c r="K4751" s="5" t="inlineStr">
        <is>
          <t>https://scriptures.byu.edu/#1e42::g</t>
        </is>
      </c>
    </row>
    <row r="4752">
      <c r="A4752" t="n">
        <v>7747</v>
      </c>
      <c r="B4752" t="n">
        <v>2010</v>
      </c>
      <c r="C4752" t="inlineStr">
        <is>
          <t>October</t>
        </is>
      </c>
      <c r="D4752" t="inlineStr">
        <is>
          <t>2010-O</t>
        </is>
      </c>
      <c r="E4752" t="n">
        <v>34</v>
      </c>
      <c r="F4752" t="inlineStr">
        <is>
          <t>monson</t>
        </is>
      </c>
      <c r="G4752" t="inlineStr">
        <is>
          <t>Thomas S. Monson</t>
        </is>
      </c>
      <c r="H4752" t="inlineStr">
        <is>
          <t>Kevin R. Duncan</t>
        </is>
      </c>
      <c r="I4752" t="inlineStr">
        <is>
          <t>Our Very Survival</t>
        </is>
      </c>
      <c r="J4752" t="n">
        <v>1344</v>
      </c>
      <c r="K4752" s="5" t="inlineStr">
        <is>
          <t>https://scriptures.byu.edu/#1e43::g</t>
        </is>
      </c>
    </row>
    <row r="4753">
      <c r="A4753" t="n">
        <v>7748</v>
      </c>
      <c r="B4753" t="n">
        <v>2010</v>
      </c>
      <c r="C4753" t="inlineStr">
        <is>
          <t>October</t>
        </is>
      </c>
      <c r="D4753" t="inlineStr">
        <is>
          <t>2010-O</t>
        </is>
      </c>
      <c r="E4753" t="n">
        <v>36</v>
      </c>
      <c r="F4753" t="inlineStr">
        <is>
          <t>monson</t>
        </is>
      </c>
      <c r="G4753" t="inlineStr">
        <is>
          <t>Thomas S. Monson</t>
        </is>
      </c>
      <c r="H4753" t="inlineStr">
        <is>
          <t>Gerrit W. Gong</t>
        </is>
      </c>
      <c r="I4753" t="inlineStr">
        <is>
          <t>Temple Mirrors of Eternity: A Testimony of Family</t>
        </is>
      </c>
      <c r="J4753" t="n">
        <v>1123</v>
      </c>
      <c r="K4753" s="5" t="inlineStr">
        <is>
          <t>https://scriptures.byu.edu/#1e44::g</t>
        </is>
      </c>
    </row>
    <row r="4754">
      <c r="A4754" t="n">
        <v>7749</v>
      </c>
      <c r="B4754" t="n">
        <v>2010</v>
      </c>
      <c r="C4754" t="inlineStr">
        <is>
          <t>October</t>
        </is>
      </c>
      <c r="D4754" t="inlineStr">
        <is>
          <t>2010-O</t>
        </is>
      </c>
      <c r="E4754" t="n">
        <v>39</v>
      </c>
      <c r="F4754" t="inlineStr">
        <is>
          <t>monson</t>
        </is>
      </c>
      <c r="G4754" t="inlineStr">
        <is>
          <t>Thomas S. Monson</t>
        </is>
      </c>
      <c r="H4754" t="inlineStr">
        <is>
          <t>Neil L. Andersen</t>
        </is>
      </c>
      <c r="I4754" t="inlineStr">
        <is>
          <t>Never Leave Him</t>
        </is>
      </c>
      <c r="J4754" t="n">
        <v>1841</v>
      </c>
      <c r="K4754" s="5" t="inlineStr">
        <is>
          <t>https://scriptures.byu.edu/#1e45::g</t>
        </is>
      </c>
    </row>
    <row r="4755">
      <c r="A4755" t="n">
        <v>7750</v>
      </c>
      <c r="B4755" t="n">
        <v>2010</v>
      </c>
      <c r="C4755" t="inlineStr">
        <is>
          <t>October</t>
        </is>
      </c>
      <c r="D4755" t="inlineStr">
        <is>
          <t>2010-O</t>
        </is>
      </c>
      <c r="E4755" t="n">
        <v>43</v>
      </c>
      <c r="F4755" t="inlineStr">
        <is>
          <t>monson</t>
        </is>
      </c>
      <c r="G4755" t="inlineStr">
        <is>
          <t>Thomas S. Monson</t>
        </is>
      </c>
      <c r="H4755" t="inlineStr">
        <is>
          <t>Richard G. Scott</t>
        </is>
      </c>
      <c r="I4755" t="inlineStr">
        <is>
          <t>The Transforming Power of Faith and Character</t>
        </is>
      </c>
      <c r="J4755" t="n">
        <v>2143</v>
      </c>
      <c r="K4755" s="5" t="inlineStr">
        <is>
          <t>https://scriptures.byu.edu/#1e46::g</t>
        </is>
      </c>
    </row>
    <row r="4756">
      <c r="A4756" t="n">
        <v>7751</v>
      </c>
      <c r="B4756" t="n">
        <v>2010</v>
      </c>
      <c r="C4756" t="inlineStr">
        <is>
          <t>October</t>
        </is>
      </c>
      <c r="D4756" t="inlineStr">
        <is>
          <t>2010-O</t>
        </is>
      </c>
      <c r="E4756" t="n">
        <v>47</v>
      </c>
      <c r="F4756" t="inlineStr">
        <is>
          <t>monson</t>
        </is>
      </c>
      <c r="G4756" t="inlineStr">
        <is>
          <t>Thomas S. Monson</t>
        </is>
      </c>
      <c r="H4756" t="inlineStr">
        <is>
          <t>Russell M. Nelson</t>
        </is>
      </c>
      <c r="I4756" t="inlineStr">
        <is>
          <t>Be Thou an Example of the Believers</t>
        </is>
      </c>
      <c r="J4756" t="n">
        <v>1828</v>
      </c>
      <c r="K4756" s="5" t="inlineStr">
        <is>
          <t>https://scriptures.byu.edu/#1e47::g</t>
        </is>
      </c>
    </row>
    <row r="4757">
      <c r="A4757" t="n">
        <v>7752</v>
      </c>
      <c r="B4757" t="n">
        <v>2010</v>
      </c>
      <c r="C4757" t="inlineStr">
        <is>
          <t>October</t>
        </is>
      </c>
      <c r="D4757" t="inlineStr">
        <is>
          <t>2010-O</t>
        </is>
      </c>
      <c r="E4757" t="n">
        <v>50</v>
      </c>
      <c r="F4757" t="inlineStr">
        <is>
          <t>monson</t>
        </is>
      </c>
      <c r="G4757" t="inlineStr">
        <is>
          <t>Thomas S. Monson</t>
        </is>
      </c>
      <c r="H4757" t="inlineStr">
        <is>
          <t>Patrick Kearon</t>
        </is>
      </c>
      <c r="I4757" t="inlineStr">
        <is>
          <t>“Come unto Me with Full Purpose of Heart, and I Shall Heal You”</t>
        </is>
      </c>
      <c r="J4757" t="n">
        <v>1636</v>
      </c>
      <c r="K4757" s="5" t="inlineStr">
        <is>
          <t>https://scriptures.byu.edu/#1e48::g</t>
        </is>
      </c>
    </row>
    <row r="4758">
      <c r="A4758" t="n">
        <v>7753</v>
      </c>
      <c r="B4758" t="n">
        <v>2010</v>
      </c>
      <c r="C4758" t="inlineStr">
        <is>
          <t>October</t>
        </is>
      </c>
      <c r="D4758" t="inlineStr">
        <is>
          <t>2010-O</t>
        </is>
      </c>
      <c r="E4758" t="n">
        <v>53</v>
      </c>
      <c r="F4758" t="inlineStr">
        <is>
          <t>monson</t>
        </is>
      </c>
      <c r="G4758" t="inlineStr">
        <is>
          <t>Thomas S. Monson</t>
        </is>
      </c>
      <c r="H4758" t="inlineStr">
        <is>
          <t>Juan A. Uceda</t>
        </is>
      </c>
      <c r="I4758" t="inlineStr">
        <is>
          <t>He Teaches Us to Put Off the Natural Man</t>
        </is>
      </c>
      <c r="J4758" t="n">
        <v>1245</v>
      </c>
      <c r="K4758" s="5" t="inlineStr">
        <is>
          <t>https://scriptures.byu.edu/#1e49::g</t>
        </is>
      </c>
    </row>
    <row r="4759">
      <c r="A4759" t="n">
        <v>7754</v>
      </c>
      <c r="B4759" t="n">
        <v>2010</v>
      </c>
      <c r="C4759" t="inlineStr">
        <is>
          <t>October</t>
        </is>
      </c>
      <c r="D4759" t="inlineStr">
        <is>
          <t>2010-O</t>
        </is>
      </c>
      <c r="E4759" t="n">
        <v>55</v>
      </c>
      <c r="F4759" t="inlineStr">
        <is>
          <t>monson</t>
        </is>
      </c>
      <c r="G4759" t="inlineStr">
        <is>
          <t>Thomas S. Monson</t>
        </is>
      </c>
      <c r="H4759" t="inlineStr">
        <is>
          <t>Dieter F. Uchtdorf</t>
        </is>
      </c>
      <c r="I4759" t="inlineStr">
        <is>
          <t>Pride and the Priesthood</t>
        </is>
      </c>
      <c r="J4759" t="n">
        <v>2152</v>
      </c>
      <c r="K4759" s="5" t="inlineStr">
        <is>
          <t>https://scriptures.byu.edu/#1e4a::g</t>
        </is>
      </c>
    </row>
    <row r="4760">
      <c r="A4760" t="n">
        <v>7755</v>
      </c>
      <c r="B4760" t="n">
        <v>2010</v>
      </c>
      <c r="C4760" t="inlineStr">
        <is>
          <t>October</t>
        </is>
      </c>
      <c r="D4760" t="inlineStr">
        <is>
          <t>2010-O</t>
        </is>
      </c>
      <c r="E4760" t="n">
        <v>59</v>
      </c>
      <c r="F4760" t="inlineStr">
        <is>
          <t>monson</t>
        </is>
      </c>
      <c r="G4760" t="inlineStr">
        <is>
          <t>Thomas S. Monson</t>
        </is>
      </c>
      <c r="H4760" t="inlineStr">
        <is>
          <t>Henry B. Eyring</t>
        </is>
      </c>
      <c r="I4760" t="inlineStr">
        <is>
          <t>Serve with the Spirit</t>
        </is>
      </c>
      <c r="J4760" t="n">
        <v>2619</v>
      </c>
      <c r="K4760" s="5" t="inlineStr">
        <is>
          <t>https://scriptures.byu.edu/#1e4b::g</t>
        </is>
      </c>
    </row>
    <row r="4761">
      <c r="A4761" t="n">
        <v>7756</v>
      </c>
      <c r="B4761" t="n">
        <v>2010</v>
      </c>
      <c r="C4761" t="inlineStr">
        <is>
          <t>October</t>
        </is>
      </c>
      <c r="D4761" t="inlineStr">
        <is>
          <t>2010-O</t>
        </is>
      </c>
      <c r="E4761" t="n">
        <v>67</v>
      </c>
      <c r="F4761" t="inlineStr">
        <is>
          <t>monson</t>
        </is>
      </c>
      <c r="G4761" t="inlineStr">
        <is>
          <t>Thomas S. Monson</t>
        </is>
      </c>
      <c r="H4761" t="inlineStr">
        <is>
          <t>Thomas S. Monson</t>
        </is>
      </c>
      <c r="I4761" t="inlineStr">
        <is>
          <t>The Three Rs of Choice</t>
        </is>
      </c>
      <c r="J4761" t="n">
        <v>2179</v>
      </c>
      <c r="K4761" s="5" t="inlineStr">
        <is>
          <t>https://scriptures.byu.edu/#1e4c::g</t>
        </is>
      </c>
    </row>
    <row r="4762">
      <c r="A4762" t="n">
        <v>7757</v>
      </c>
      <c r="B4762" t="n">
        <v>2010</v>
      </c>
      <c r="C4762" t="inlineStr">
        <is>
          <t>October</t>
        </is>
      </c>
      <c r="D4762" t="inlineStr">
        <is>
          <t>2010-O</t>
        </is>
      </c>
      <c r="E4762" t="n">
        <v>70</v>
      </c>
      <c r="F4762" t="inlineStr">
        <is>
          <t>monson</t>
        </is>
      </c>
      <c r="G4762" t="inlineStr">
        <is>
          <t>Thomas S. Monson</t>
        </is>
      </c>
      <c r="H4762" t="inlineStr">
        <is>
          <t>Henry B. Eyring</t>
        </is>
      </c>
      <c r="I4762" t="inlineStr">
        <is>
          <t>Trust in God, Then Go and Do</t>
        </is>
      </c>
      <c r="J4762" t="n">
        <v>2324</v>
      </c>
      <c r="K4762" s="5" t="inlineStr">
        <is>
          <t>https://scriptures.byu.edu/#1e4d::g</t>
        </is>
      </c>
    </row>
    <row r="4763">
      <c r="A4763" t="n">
        <v>7758</v>
      </c>
      <c r="B4763" t="n">
        <v>2010</v>
      </c>
      <c r="C4763" t="inlineStr">
        <is>
          <t>October</t>
        </is>
      </c>
      <c r="D4763" t="inlineStr">
        <is>
          <t>2010-O</t>
        </is>
      </c>
      <c r="E4763" t="n">
        <v>74</v>
      </c>
      <c r="F4763" t="inlineStr">
        <is>
          <t>monson</t>
        </is>
      </c>
      <c r="G4763" t="inlineStr">
        <is>
          <t>Thomas S. Monson</t>
        </is>
      </c>
      <c r="H4763" t="inlineStr">
        <is>
          <t>Boyd K. Packer</t>
        </is>
      </c>
      <c r="I4763" t="inlineStr">
        <is>
          <t>Cleansing the Inner Temple</t>
        </is>
      </c>
      <c r="J4763" t="n">
        <v>2089</v>
      </c>
      <c r="K4763" s="5" t="inlineStr">
        <is>
          <t>https://scriptures.byu.edu/#1e4e::g</t>
        </is>
      </c>
    </row>
    <row r="4764">
      <c r="A4764" t="n">
        <v>7759</v>
      </c>
      <c r="B4764" t="n">
        <v>2010</v>
      </c>
      <c r="C4764" t="inlineStr">
        <is>
          <t>October</t>
        </is>
      </c>
      <c r="D4764" t="inlineStr">
        <is>
          <t>2010-O</t>
        </is>
      </c>
      <c r="E4764" t="n">
        <v>77</v>
      </c>
      <c r="F4764" t="inlineStr">
        <is>
          <t>monson</t>
        </is>
      </c>
      <c r="G4764" t="inlineStr">
        <is>
          <t>Thomas S. Monson</t>
        </is>
      </c>
      <c r="H4764" t="inlineStr">
        <is>
          <t>Jay E. Jensen</t>
        </is>
      </c>
      <c r="I4764" t="inlineStr">
        <is>
          <t>The Holy Ghost and Revelation</t>
        </is>
      </c>
      <c r="J4764" t="n">
        <v>1369</v>
      </c>
      <c r="K4764" s="5" t="inlineStr">
        <is>
          <t>https://scriptures.byu.edu/#1e4f::g</t>
        </is>
      </c>
    </row>
    <row r="4765">
      <c r="A4765" t="n">
        <v>7760</v>
      </c>
      <c r="B4765" t="n">
        <v>2010</v>
      </c>
      <c r="C4765" t="inlineStr">
        <is>
          <t>October</t>
        </is>
      </c>
      <c r="D4765" t="inlineStr">
        <is>
          <t>2010-O</t>
        </is>
      </c>
      <c r="E4765" t="n">
        <v>80</v>
      </c>
      <c r="F4765" t="inlineStr">
        <is>
          <t>monson</t>
        </is>
      </c>
      <c r="G4765" t="inlineStr">
        <is>
          <t>Thomas S. Monson</t>
        </is>
      </c>
      <c r="H4765" t="inlineStr">
        <is>
          <t>Mary N. Cook</t>
        </is>
      </c>
      <c r="I4765" t="inlineStr">
        <is>
          <t>Be an Example of the Believers</t>
        </is>
      </c>
      <c r="J4765" t="n">
        <v>1702</v>
      </c>
      <c r="K4765" s="5" t="inlineStr">
        <is>
          <t>https://scriptures.byu.edu/#1e50::g</t>
        </is>
      </c>
    </row>
    <row r="4766">
      <c r="A4766" t="n">
        <v>7761</v>
      </c>
      <c r="B4766" t="n">
        <v>2010</v>
      </c>
      <c r="C4766" t="inlineStr">
        <is>
          <t>October</t>
        </is>
      </c>
      <c r="D4766" t="inlineStr">
        <is>
          <t>2010-O</t>
        </is>
      </c>
      <c r="E4766" t="n">
        <v>83</v>
      </c>
      <c r="F4766" t="inlineStr">
        <is>
          <t>monson</t>
        </is>
      </c>
      <c r="G4766" t="inlineStr">
        <is>
          <t>Thomas S. Monson</t>
        </is>
      </c>
      <c r="H4766" t="inlineStr">
        <is>
          <t>Dallin H. Oaks</t>
        </is>
      </c>
      <c r="I4766" t="inlineStr">
        <is>
          <t>Two Lines of Communication</t>
        </is>
      </c>
      <c r="J4766" t="n">
        <v>2157</v>
      </c>
      <c r="K4766" s="5" t="inlineStr">
        <is>
          <t>https://scriptures.byu.edu/#1e51::g</t>
        </is>
      </c>
    </row>
    <row r="4767">
      <c r="A4767" t="n">
        <v>7762</v>
      </c>
      <c r="B4767" t="n">
        <v>2010</v>
      </c>
      <c r="C4767" t="inlineStr">
        <is>
          <t>October</t>
        </is>
      </c>
      <c r="D4767" t="inlineStr">
        <is>
          <t>2010-O</t>
        </is>
      </c>
      <c r="E4767" t="n">
        <v>87</v>
      </c>
      <c r="F4767" t="inlineStr">
        <is>
          <t>monson</t>
        </is>
      </c>
      <c r="G4767" t="inlineStr">
        <is>
          <t>Thomas S. Monson</t>
        </is>
      </c>
      <c r="H4767" t="inlineStr">
        <is>
          <t>Thomas S. Monson</t>
        </is>
      </c>
      <c r="I4767" t="inlineStr">
        <is>
          <t>The Divine Gift of Gratitude</t>
        </is>
      </c>
      <c r="J4767" t="n">
        <v>2587</v>
      </c>
      <c r="K4767" s="5" t="inlineStr">
        <is>
          <t>https://scriptures.byu.edu/#1e52::g</t>
        </is>
      </c>
    </row>
    <row r="4768">
      <c r="A4768" t="n">
        <v>7763</v>
      </c>
      <c r="B4768" t="n">
        <v>2010</v>
      </c>
      <c r="C4768" t="inlineStr">
        <is>
          <t>October</t>
        </is>
      </c>
      <c r="D4768" t="inlineStr">
        <is>
          <t>2010-O</t>
        </is>
      </c>
      <c r="E4768" t="n">
        <v>91</v>
      </c>
      <c r="F4768" t="inlineStr">
        <is>
          <t>monson</t>
        </is>
      </c>
      <c r="G4768" t="inlineStr">
        <is>
          <t>Thomas S. Monson</t>
        </is>
      </c>
      <c r="H4768" t="inlineStr">
        <is>
          <t>L. Tom Perry</t>
        </is>
      </c>
      <c r="I4768" t="inlineStr">
        <is>
          <t>The Priesthood of Aaron</t>
        </is>
      </c>
      <c r="J4768" t="n">
        <v>2017</v>
      </c>
      <c r="K4768" s="5" t="inlineStr">
        <is>
          <t>https://scriptures.byu.edu/#1e53::g</t>
        </is>
      </c>
    </row>
    <row r="4769">
      <c r="A4769" t="n">
        <v>7764</v>
      </c>
      <c r="B4769" t="n">
        <v>2010</v>
      </c>
      <c r="C4769" t="inlineStr">
        <is>
          <t>October</t>
        </is>
      </c>
      <c r="D4769" t="inlineStr">
        <is>
          <t>2010-O</t>
        </is>
      </c>
      <c r="E4769" t="n">
        <v>94</v>
      </c>
      <c r="F4769" t="inlineStr">
        <is>
          <t>monson</t>
        </is>
      </c>
      <c r="G4769" t="inlineStr">
        <is>
          <t>Thomas S. Monson</t>
        </is>
      </c>
      <c r="H4769" t="inlineStr">
        <is>
          <t>David A. Bednar</t>
        </is>
      </c>
      <c r="I4769" t="inlineStr">
        <is>
          <t>Receive the Holy Ghost</t>
        </is>
      </c>
      <c r="J4769" t="n">
        <v>2083</v>
      </c>
      <c r="K4769" s="5" t="inlineStr">
        <is>
          <t>https://scriptures.byu.edu/#1e54::g</t>
        </is>
      </c>
    </row>
    <row r="4770">
      <c r="A4770" t="n">
        <v>7765</v>
      </c>
      <c r="B4770" t="n">
        <v>2010</v>
      </c>
      <c r="C4770" t="inlineStr">
        <is>
          <t>October</t>
        </is>
      </c>
      <c r="D4770" t="inlineStr">
        <is>
          <t>2010-O</t>
        </is>
      </c>
      <c r="E4770" t="n">
        <v>98</v>
      </c>
      <c r="F4770" t="inlineStr">
        <is>
          <t>monson</t>
        </is>
      </c>
      <c r="G4770" t="inlineStr">
        <is>
          <t>Thomas S. Monson</t>
        </is>
      </c>
      <c r="H4770" t="inlineStr">
        <is>
          <t>Larry R. Lawrence</t>
        </is>
      </c>
      <c r="I4770" t="inlineStr">
        <is>
          <t>Courageous Parenting</t>
        </is>
      </c>
      <c r="J4770" t="n">
        <v>1592</v>
      </c>
      <c r="K4770" s="5" t="inlineStr">
        <is>
          <t>https://scriptures.byu.edu/#1e55::g</t>
        </is>
      </c>
    </row>
    <row r="4771">
      <c r="A4771" t="n">
        <v>7766</v>
      </c>
      <c r="B4771" t="n">
        <v>2010</v>
      </c>
      <c r="C4771" t="inlineStr">
        <is>
          <t>October</t>
        </is>
      </c>
      <c r="D4771" t="inlineStr">
        <is>
          <t>2010-O</t>
        </is>
      </c>
      <c r="E4771" t="n">
        <v>101</v>
      </c>
      <c r="F4771" t="inlineStr">
        <is>
          <t>monson</t>
        </is>
      </c>
      <c r="G4771" t="inlineStr">
        <is>
          <t>Thomas S. Monson</t>
        </is>
      </c>
      <c r="H4771" t="inlineStr">
        <is>
          <t>Per G. Malm</t>
        </is>
      </c>
      <c r="I4771" t="inlineStr">
        <is>
          <t>Rest unto Your Souls</t>
        </is>
      </c>
      <c r="J4771" t="n">
        <v>1287</v>
      </c>
      <c r="K4771" s="5" t="inlineStr">
        <is>
          <t>https://scriptures.byu.edu/#1e56::g</t>
        </is>
      </c>
    </row>
    <row r="4772">
      <c r="A4772" t="n">
        <v>7767</v>
      </c>
      <c r="B4772" t="n">
        <v>2010</v>
      </c>
      <c r="C4772" t="inlineStr">
        <is>
          <t>October</t>
        </is>
      </c>
      <c r="D4772" t="inlineStr">
        <is>
          <t>2010-O</t>
        </is>
      </c>
      <c r="E4772" t="n">
        <v>103</v>
      </c>
      <c r="F4772" t="inlineStr">
        <is>
          <t>monson</t>
        </is>
      </c>
      <c r="G4772" t="inlineStr">
        <is>
          <t>Thomas S. Monson</t>
        </is>
      </c>
      <c r="H4772" t="inlineStr">
        <is>
          <t>Jairo Mazzagardi</t>
        </is>
      </c>
      <c r="I4772" t="inlineStr">
        <is>
          <t>Avoiding the Trap of Sin</t>
        </is>
      </c>
      <c r="J4772" t="n">
        <v>1270</v>
      </c>
      <c r="K4772" s="5" t="inlineStr">
        <is>
          <t>https://scriptures.byu.edu/#1e57::g</t>
        </is>
      </c>
    </row>
    <row r="4773">
      <c r="A4773" t="n">
        <v>7768</v>
      </c>
      <c r="B4773" t="n">
        <v>2010</v>
      </c>
      <c r="C4773" t="inlineStr">
        <is>
          <t>October</t>
        </is>
      </c>
      <c r="D4773" t="inlineStr">
        <is>
          <t>2010-O</t>
        </is>
      </c>
      <c r="E4773" t="n">
        <v>105</v>
      </c>
      <c r="F4773" t="inlineStr">
        <is>
          <t>monson</t>
        </is>
      </c>
      <c r="G4773" t="inlineStr">
        <is>
          <t>Thomas S. Monson</t>
        </is>
      </c>
      <c r="H4773" t="inlineStr">
        <is>
          <t>Mervyn B. Arnold</t>
        </is>
      </c>
      <c r="I4773" t="inlineStr">
        <is>
          <t>What Have You Done with My Name?</t>
        </is>
      </c>
      <c r="J4773" t="n">
        <v>1526</v>
      </c>
      <c r="K4773" s="5" t="inlineStr">
        <is>
          <t>https://scriptures.byu.edu/#1e58::g</t>
        </is>
      </c>
    </row>
    <row r="4774">
      <c r="A4774" t="n">
        <v>7769</v>
      </c>
      <c r="B4774" t="n">
        <v>2010</v>
      </c>
      <c r="C4774" t="inlineStr">
        <is>
          <t>October</t>
        </is>
      </c>
      <c r="D4774" t="inlineStr">
        <is>
          <t>2010-O</t>
        </is>
      </c>
      <c r="E4774" t="n">
        <v>108</v>
      </c>
      <c r="F4774" t="inlineStr">
        <is>
          <t>monson</t>
        </is>
      </c>
      <c r="G4774" t="inlineStr">
        <is>
          <t>Thomas S. Monson</t>
        </is>
      </c>
      <c r="H4774" t="inlineStr">
        <is>
          <t>M. Russell Ballard</t>
        </is>
      </c>
      <c r="I4774" t="inlineStr">
        <is>
          <t>O That Cunning Plan of the Evil One</t>
        </is>
      </c>
      <c r="J4774" t="n">
        <v>1964</v>
      </c>
      <c r="K4774" s="5" t="inlineStr">
        <is>
          <t>https://scriptures.byu.edu/#1e59::g</t>
        </is>
      </c>
    </row>
    <row r="4775">
      <c r="A4775" t="n">
        <v>7770</v>
      </c>
      <c r="B4775" t="n">
        <v>2010</v>
      </c>
      <c r="C4775" t="inlineStr">
        <is>
          <t>October</t>
        </is>
      </c>
      <c r="D4775" t="inlineStr">
        <is>
          <t>2010-O</t>
        </is>
      </c>
      <c r="E4775" t="n">
        <v>111</v>
      </c>
      <c r="F4775" t="inlineStr">
        <is>
          <t>monson</t>
        </is>
      </c>
      <c r="G4775" t="inlineStr">
        <is>
          <t>Thomas S. Monson</t>
        </is>
      </c>
      <c r="H4775" t="inlineStr">
        <is>
          <t>Thomas S. Monson</t>
        </is>
      </c>
      <c r="I4775" t="inlineStr">
        <is>
          <t>Till We Meet Again</t>
        </is>
      </c>
      <c r="J4775" t="n">
        <v>726</v>
      </c>
      <c r="K4775" s="5" t="inlineStr">
        <is>
          <t>https://scriptures.byu.edu/#1e5a::g</t>
        </is>
      </c>
    </row>
    <row r="4776">
      <c r="A4776" t="n">
        <v>7771</v>
      </c>
      <c r="B4776" t="n">
        <v>2010</v>
      </c>
      <c r="C4776" t="inlineStr">
        <is>
          <t>October</t>
        </is>
      </c>
      <c r="D4776" t="inlineStr">
        <is>
          <t>2010-O</t>
        </is>
      </c>
      <c r="E4776" t="n">
        <v>112</v>
      </c>
      <c r="F4776" t="inlineStr">
        <is>
          <t>monson</t>
        </is>
      </c>
      <c r="G4776" t="inlineStr">
        <is>
          <t>Thomas S. Monson</t>
        </is>
      </c>
      <c r="H4776" t="inlineStr">
        <is>
          <t>Julie B. Beck</t>
        </is>
      </c>
      <c r="I4776" t="inlineStr">
        <is>
          <t>“Daughters in My Kingdom”: The History and Work of Relief Society</t>
        </is>
      </c>
      <c r="J4776" t="n">
        <v>2217</v>
      </c>
      <c r="K4776" s="5" t="inlineStr">
        <is>
          <t>https://scriptures.byu.edu/#1e5b::g</t>
        </is>
      </c>
    </row>
    <row r="4777">
      <c r="A4777" t="n">
        <v>7772</v>
      </c>
      <c r="B4777" t="n">
        <v>2010</v>
      </c>
      <c r="C4777" t="inlineStr">
        <is>
          <t>October</t>
        </is>
      </c>
      <c r="D4777" t="inlineStr">
        <is>
          <t>2010-O</t>
        </is>
      </c>
      <c r="E4777" t="n">
        <v>116</v>
      </c>
      <c r="F4777" t="inlineStr">
        <is>
          <t>monson</t>
        </is>
      </c>
      <c r="G4777" t="inlineStr">
        <is>
          <t>Thomas S. Monson</t>
        </is>
      </c>
      <c r="H4777" t="inlineStr">
        <is>
          <t>Silvia H. Allred</t>
        </is>
      </c>
      <c r="I4777" t="inlineStr">
        <is>
          <t>Steadfast and Immovable</t>
        </is>
      </c>
      <c r="J4777" t="n">
        <v>1791</v>
      </c>
      <c r="K4777" s="5" t="inlineStr">
        <is>
          <t>https://scriptures.byu.edu/#1e5c::g</t>
        </is>
      </c>
    </row>
    <row r="4778">
      <c r="A4778" t="n">
        <v>7773</v>
      </c>
      <c r="B4778" t="n">
        <v>2010</v>
      </c>
      <c r="C4778" t="inlineStr">
        <is>
          <t>October</t>
        </is>
      </c>
      <c r="D4778" t="inlineStr">
        <is>
          <t>2010-O</t>
        </is>
      </c>
      <c r="E4778" t="n">
        <v>119</v>
      </c>
      <c r="F4778" t="inlineStr">
        <is>
          <t>monson</t>
        </is>
      </c>
      <c r="G4778" t="inlineStr">
        <is>
          <t>Thomas S. Monson</t>
        </is>
      </c>
      <c r="H4778" t="inlineStr">
        <is>
          <t>Barbara Thompson</t>
        </is>
      </c>
      <c r="I4778" t="inlineStr">
        <is>
          <t>And of Some Have Compassion, Making a Difference</t>
        </is>
      </c>
      <c r="J4778" t="n">
        <v>1847</v>
      </c>
      <c r="K4778" s="5" t="inlineStr">
        <is>
          <t>https://scriptures.byu.edu/#1e5d::g</t>
        </is>
      </c>
    </row>
    <row r="4779">
      <c r="A4779" t="n">
        <v>7774</v>
      </c>
      <c r="B4779" t="n">
        <v>2010</v>
      </c>
      <c r="C4779" t="inlineStr">
        <is>
          <t>October</t>
        </is>
      </c>
      <c r="D4779" t="inlineStr">
        <is>
          <t>2010-O</t>
        </is>
      </c>
      <c r="E4779" t="n">
        <v>122</v>
      </c>
      <c r="F4779" t="inlineStr">
        <is>
          <t>monson</t>
        </is>
      </c>
      <c r="G4779" t="inlineStr">
        <is>
          <t>Thomas S. Monson</t>
        </is>
      </c>
      <c r="H4779" t="inlineStr">
        <is>
          <t>Thomas S. Monson</t>
        </is>
      </c>
      <c r="I4779" t="inlineStr">
        <is>
          <t>Charity Never Faileth</t>
        </is>
      </c>
      <c r="J4779" t="n">
        <v>2209</v>
      </c>
      <c r="K4779" s="5" t="inlineStr">
        <is>
          <t>https://scriptures.byu.edu/#1e5e::g</t>
        </is>
      </c>
    </row>
    <row r="4780">
      <c r="A4780" t="n">
        <v>7779</v>
      </c>
      <c r="B4780" t="n">
        <v>2011</v>
      </c>
      <c r="C4780" t="inlineStr">
        <is>
          <t>April</t>
        </is>
      </c>
      <c r="D4780" t="inlineStr">
        <is>
          <t>2011-A</t>
        </is>
      </c>
      <c r="E4780" t="n">
        <v>4</v>
      </c>
      <c r="F4780" t="inlineStr">
        <is>
          <t>monson</t>
        </is>
      </c>
      <c r="G4780" t="inlineStr">
        <is>
          <t>Thomas S. Monson</t>
        </is>
      </c>
      <c r="H4780" t="inlineStr">
        <is>
          <t>Thomas S. Monson</t>
        </is>
      </c>
      <c r="I4780" t="inlineStr">
        <is>
          <t>It’s Conference Once Again</t>
        </is>
      </c>
      <c r="J4780" t="n">
        <v>631</v>
      </c>
      <c r="K4780" s="5" t="inlineStr">
        <is>
          <t>https://scriptures.byu.edu/#1e63::g</t>
        </is>
      </c>
    </row>
    <row r="4781">
      <c r="A4781" t="n">
        <v>7780</v>
      </c>
      <c r="B4781" t="n">
        <v>2011</v>
      </c>
      <c r="C4781" t="inlineStr">
        <is>
          <t>April</t>
        </is>
      </c>
      <c r="D4781" t="inlineStr">
        <is>
          <t>2011-A</t>
        </is>
      </c>
      <c r="E4781" t="n">
        <v>6</v>
      </c>
      <c r="F4781" t="inlineStr">
        <is>
          <t>monson</t>
        </is>
      </c>
      <c r="G4781" t="inlineStr">
        <is>
          <t>Thomas S. Monson</t>
        </is>
      </c>
      <c r="H4781" t="inlineStr">
        <is>
          <t>L. Tom Perry</t>
        </is>
      </c>
      <c r="I4781" t="inlineStr">
        <is>
          <t>The Sabbath and the Sacrament</t>
        </is>
      </c>
      <c r="J4781" t="n">
        <v>1858</v>
      </c>
      <c r="K4781" s="5" t="inlineStr">
        <is>
          <t>https://scriptures.byu.edu/#1e64::g</t>
        </is>
      </c>
    </row>
    <row r="4782">
      <c r="A4782" t="n">
        <v>7781</v>
      </c>
      <c r="B4782" t="n">
        <v>2011</v>
      </c>
      <c r="C4782" t="inlineStr">
        <is>
          <t>April</t>
        </is>
      </c>
      <c r="D4782" t="inlineStr">
        <is>
          <t>2011-A</t>
        </is>
      </c>
      <c r="E4782" t="n">
        <v>10</v>
      </c>
      <c r="F4782" t="inlineStr">
        <is>
          <t>monson</t>
        </is>
      </c>
      <c r="G4782" t="inlineStr">
        <is>
          <t>Thomas S. Monson</t>
        </is>
      </c>
      <c r="H4782" t="inlineStr">
        <is>
          <t>Jean A. Stevens</t>
        </is>
      </c>
      <c r="I4782" t="inlineStr">
        <is>
          <t>Become as a Little Child</t>
        </is>
      </c>
      <c r="J4782" t="n">
        <v>1559</v>
      </c>
      <c r="K4782" s="5" t="inlineStr">
        <is>
          <t>https://scriptures.byu.edu/#1e65::g</t>
        </is>
      </c>
    </row>
    <row r="4783">
      <c r="A4783" t="n">
        <v>7782</v>
      </c>
      <c r="B4783" t="n">
        <v>2011</v>
      </c>
      <c r="C4783" t="inlineStr">
        <is>
          <t>April</t>
        </is>
      </c>
      <c r="D4783" t="inlineStr">
        <is>
          <t>2011-A</t>
        </is>
      </c>
      <c r="E4783" t="n">
        <v>13</v>
      </c>
      <c r="F4783" t="inlineStr">
        <is>
          <t>monson</t>
        </is>
      </c>
      <c r="G4783" t="inlineStr">
        <is>
          <t>Thomas S. Monson</t>
        </is>
      </c>
      <c r="H4783" t="inlineStr">
        <is>
          <t>Walter F. González</t>
        </is>
      </c>
      <c r="I4783" t="inlineStr">
        <is>
          <t>Followers of Christ</t>
        </is>
      </c>
      <c r="J4783" t="n">
        <v>1344</v>
      </c>
      <c r="K4783" s="5" t="inlineStr">
        <is>
          <t>https://scriptures.byu.edu/#1e66::g</t>
        </is>
      </c>
    </row>
    <row r="4784">
      <c r="A4784" t="n">
        <v>7783</v>
      </c>
      <c r="B4784" t="n">
        <v>2011</v>
      </c>
      <c r="C4784" t="inlineStr">
        <is>
          <t>April</t>
        </is>
      </c>
      <c r="D4784" t="inlineStr">
        <is>
          <t>2011-A</t>
        </is>
      </c>
      <c r="E4784" t="n">
        <v>15</v>
      </c>
      <c r="F4784" t="inlineStr">
        <is>
          <t>monson</t>
        </is>
      </c>
      <c r="G4784" t="inlineStr">
        <is>
          <t>Thomas S. Monson</t>
        </is>
      </c>
      <c r="H4784" t="inlineStr">
        <is>
          <t>Kent F. Richards</t>
        </is>
      </c>
      <c r="I4784" t="inlineStr">
        <is>
          <t>The Atonement Covers All Pain</t>
        </is>
      </c>
      <c r="J4784" t="n">
        <v>1391</v>
      </c>
      <c r="K4784" s="5" t="inlineStr">
        <is>
          <t>https://scriptures.byu.edu/#1e67::g</t>
        </is>
      </c>
    </row>
    <row r="4785">
      <c r="A4785" t="n">
        <v>7784</v>
      </c>
      <c r="B4785" t="n">
        <v>2011</v>
      </c>
      <c r="C4785" t="inlineStr">
        <is>
          <t>April</t>
        </is>
      </c>
      <c r="D4785" t="inlineStr">
        <is>
          <t>2011-A</t>
        </is>
      </c>
      <c r="E4785" t="n">
        <v>18</v>
      </c>
      <c r="F4785" t="inlineStr">
        <is>
          <t>monson</t>
        </is>
      </c>
      <c r="G4785" t="inlineStr">
        <is>
          <t>Thomas S. Monson</t>
        </is>
      </c>
      <c r="H4785" t="inlineStr">
        <is>
          <t>Quentin L. Cook</t>
        </is>
      </c>
      <c r="I4785" t="inlineStr">
        <is>
          <t>LDS Women Are Incredible!</t>
        </is>
      </c>
      <c r="J4785" t="n">
        <v>2400</v>
      </c>
      <c r="K4785" s="5" t="inlineStr">
        <is>
          <t>https://scriptures.byu.edu/#1e68::g</t>
        </is>
      </c>
    </row>
    <row r="4786">
      <c r="A4786" t="n">
        <v>7785</v>
      </c>
      <c r="B4786" t="n">
        <v>2011</v>
      </c>
      <c r="C4786" t="inlineStr">
        <is>
          <t>April</t>
        </is>
      </c>
      <c r="D4786" t="inlineStr">
        <is>
          <t>2011-A</t>
        </is>
      </c>
      <c r="E4786" t="n">
        <v>22</v>
      </c>
      <c r="F4786" t="inlineStr">
        <is>
          <t>monson</t>
        </is>
      </c>
      <c r="G4786" t="inlineStr">
        <is>
          <t>Thomas S. Monson</t>
        </is>
      </c>
      <c r="H4786" t="inlineStr">
        <is>
          <t>Henry B. Eyring</t>
        </is>
      </c>
      <c r="I4786" t="inlineStr">
        <is>
          <t>Opportunities to Do Good</t>
        </is>
      </c>
      <c r="J4786" t="n">
        <v>2602</v>
      </c>
      <c r="K4786" s="5" t="inlineStr">
        <is>
          <t>https://scriptures.byu.edu/#1e69::g</t>
        </is>
      </c>
    </row>
    <row r="4787">
      <c r="A4787" t="n">
        <v>7786</v>
      </c>
      <c r="B4787" t="n">
        <v>2011</v>
      </c>
      <c r="C4787" t="inlineStr">
        <is>
          <t>April</t>
        </is>
      </c>
      <c r="D4787" t="inlineStr">
        <is>
          <t>2011-A</t>
        </is>
      </c>
      <c r="E4787" t="n">
        <v>30</v>
      </c>
      <c r="F4787" t="inlineStr">
        <is>
          <t>monson</t>
        </is>
      </c>
      <c r="G4787" t="inlineStr">
        <is>
          <t>Thomas S. Monson</t>
        </is>
      </c>
      <c r="H4787" t="inlineStr">
        <is>
          <t>Boyd K. Packer</t>
        </is>
      </c>
      <c r="I4787" t="inlineStr">
        <is>
          <t>Guided by the Holy Spirit</t>
        </is>
      </c>
      <c r="J4787" t="n">
        <v>2146</v>
      </c>
      <c r="K4787" s="5" t="inlineStr">
        <is>
          <t>https://scriptures.byu.edu/#1e6a::g</t>
        </is>
      </c>
    </row>
    <row r="4788">
      <c r="A4788" t="n">
        <v>7787</v>
      </c>
      <c r="B4788" t="n">
        <v>2011</v>
      </c>
      <c r="C4788" t="inlineStr">
        <is>
          <t>April</t>
        </is>
      </c>
      <c r="D4788" t="inlineStr">
        <is>
          <t>2011-A</t>
        </is>
      </c>
      <c r="E4788" t="n">
        <v>34</v>
      </c>
      <c r="F4788" t="inlineStr">
        <is>
          <t>monson</t>
        </is>
      </c>
      <c r="G4788" t="inlineStr">
        <is>
          <t>Thomas S. Monson</t>
        </is>
      </c>
      <c r="H4788" t="inlineStr">
        <is>
          <t>Russell M. Nelson</t>
        </is>
      </c>
      <c r="I4788" t="inlineStr">
        <is>
          <t>Face the Future with Faith</t>
        </is>
      </c>
      <c r="J4788" t="n">
        <v>1634</v>
      </c>
      <c r="K4788" s="5" t="inlineStr">
        <is>
          <t>https://scriptures.byu.edu/#1e6b::g</t>
        </is>
      </c>
    </row>
    <row r="4789">
      <c r="A4789" t="n">
        <v>7788</v>
      </c>
      <c r="B4789" t="n">
        <v>2011</v>
      </c>
      <c r="C4789" t="inlineStr">
        <is>
          <t>April</t>
        </is>
      </c>
      <c r="D4789" t="inlineStr">
        <is>
          <t>2011-A</t>
        </is>
      </c>
      <c r="E4789" t="n">
        <v>37</v>
      </c>
      <c r="F4789" t="inlineStr">
        <is>
          <t>monson</t>
        </is>
      </c>
      <c r="G4789" t="inlineStr">
        <is>
          <t>Thomas S. Monson</t>
        </is>
      </c>
      <c r="H4789" t="inlineStr">
        <is>
          <t>Richard J. Maynes</t>
        </is>
      </c>
      <c r="I4789" t="inlineStr">
        <is>
          <t>Establishing a Christ-Centered Home</t>
        </is>
      </c>
      <c r="J4789" t="n">
        <v>1314</v>
      </c>
      <c r="K4789" s="5" t="inlineStr">
        <is>
          <t>https://scriptures.byu.edu/#1e6c::g</t>
        </is>
      </c>
    </row>
    <row r="4790">
      <c r="A4790" t="n">
        <v>7789</v>
      </c>
      <c r="B4790" t="n">
        <v>2011</v>
      </c>
      <c r="C4790" t="inlineStr">
        <is>
          <t>April</t>
        </is>
      </c>
      <c r="D4790" t="inlineStr">
        <is>
          <t>2011-A</t>
        </is>
      </c>
      <c r="E4790" t="n">
        <v>40</v>
      </c>
      <c r="F4790" t="inlineStr">
        <is>
          <t>monson</t>
        </is>
      </c>
      <c r="G4790" t="inlineStr">
        <is>
          <t>Thomas S. Monson</t>
        </is>
      </c>
      <c r="H4790" t="inlineStr">
        <is>
          <t>Cecil O. Samuelson</t>
        </is>
      </c>
      <c r="I4790" t="inlineStr">
        <is>
          <t>Jr., Testimony</t>
        </is>
      </c>
      <c r="J4790" t="n">
        <v>1479</v>
      </c>
      <c r="K4790" s="5" t="inlineStr">
        <is>
          <t>https://scriptures.byu.edu/#1e6d::g</t>
        </is>
      </c>
    </row>
    <row r="4791">
      <c r="A4791" t="n">
        <v>7790</v>
      </c>
      <c r="B4791" t="n">
        <v>2011</v>
      </c>
      <c r="C4791" t="inlineStr">
        <is>
          <t>April</t>
        </is>
      </c>
      <c r="D4791" t="inlineStr">
        <is>
          <t>2011-A</t>
        </is>
      </c>
      <c r="E4791" t="n">
        <v>42</v>
      </c>
      <c r="F4791" t="inlineStr">
        <is>
          <t>monson</t>
        </is>
      </c>
      <c r="G4791" t="inlineStr">
        <is>
          <t>Thomas S. Monson</t>
        </is>
      </c>
      <c r="H4791" t="inlineStr">
        <is>
          <t>Dallin H. Oaks</t>
        </is>
      </c>
      <c r="I4791" t="inlineStr">
        <is>
          <t>Desire</t>
        </is>
      </c>
      <c r="J4791" t="n">
        <v>1968</v>
      </c>
      <c r="K4791" s="5" t="inlineStr">
        <is>
          <t>https://scriptures.byu.edu/#1e6e::g</t>
        </is>
      </c>
    </row>
    <row r="4792">
      <c r="A4792" t="n">
        <v>7791</v>
      </c>
      <c r="B4792" t="n">
        <v>2011</v>
      </c>
      <c r="C4792" t="inlineStr">
        <is>
          <t>April</t>
        </is>
      </c>
      <c r="D4792" t="inlineStr">
        <is>
          <t>2011-A</t>
        </is>
      </c>
      <c r="E4792" t="n">
        <v>46</v>
      </c>
      <c r="F4792" t="inlineStr">
        <is>
          <t>monson</t>
        </is>
      </c>
      <c r="G4792" t="inlineStr">
        <is>
          <t>Thomas S. Monson</t>
        </is>
      </c>
      <c r="H4792" t="inlineStr">
        <is>
          <t>M. Russell Ballard</t>
        </is>
      </c>
      <c r="I4792" t="inlineStr">
        <is>
          <t>Finding Joy through Loving Service</t>
        </is>
      </c>
      <c r="J4792" t="n">
        <v>1974</v>
      </c>
      <c r="K4792" s="5" t="inlineStr">
        <is>
          <t>https://scriptures.byu.edu/#1e6f::g</t>
        </is>
      </c>
    </row>
    <row r="4793">
      <c r="A4793" t="n">
        <v>7792</v>
      </c>
      <c r="B4793" t="n">
        <v>2011</v>
      </c>
      <c r="C4793" t="inlineStr">
        <is>
          <t>April</t>
        </is>
      </c>
      <c r="D4793" t="inlineStr">
        <is>
          <t>2011-A</t>
        </is>
      </c>
      <c r="E4793" t="n">
        <v>49</v>
      </c>
      <c r="F4793" t="inlineStr">
        <is>
          <t>monson</t>
        </is>
      </c>
      <c r="G4793" t="inlineStr">
        <is>
          <t>Thomas S. Monson</t>
        </is>
      </c>
      <c r="H4793" t="inlineStr">
        <is>
          <t>Neil L. Andersen</t>
        </is>
      </c>
      <c r="I4793" t="inlineStr">
        <is>
          <t>Preparing the World for the Second Coming</t>
        </is>
      </c>
      <c r="J4793" t="n">
        <v>1947</v>
      </c>
      <c r="K4793" s="5" t="inlineStr">
        <is>
          <t>https://scriptures.byu.edu/#1e70::g</t>
        </is>
      </c>
    </row>
    <row r="4794">
      <c r="A4794" t="n">
        <v>7793</v>
      </c>
      <c r="B4794" t="n">
        <v>2011</v>
      </c>
      <c r="C4794" t="inlineStr">
        <is>
          <t>April</t>
        </is>
      </c>
      <c r="D4794" t="inlineStr">
        <is>
          <t>2011-A</t>
        </is>
      </c>
      <c r="E4794" t="n">
        <v>53</v>
      </c>
      <c r="F4794" t="inlineStr">
        <is>
          <t>monson</t>
        </is>
      </c>
      <c r="G4794" t="inlineStr">
        <is>
          <t>Thomas S. Monson</t>
        </is>
      </c>
      <c r="H4794" t="inlineStr">
        <is>
          <t>Steven E. Snow</t>
        </is>
      </c>
      <c r="I4794" t="inlineStr">
        <is>
          <t>Hope</t>
        </is>
      </c>
      <c r="J4794" t="n">
        <v>1605</v>
      </c>
      <c r="K4794" s="5" t="inlineStr">
        <is>
          <t>https://scriptures.byu.edu/#1e71::g</t>
        </is>
      </c>
    </row>
    <row r="4795">
      <c r="A4795" t="n">
        <v>7794</v>
      </c>
      <c r="B4795" t="n">
        <v>2011</v>
      </c>
      <c r="C4795" t="inlineStr">
        <is>
          <t>April</t>
        </is>
      </c>
      <c r="D4795" t="inlineStr">
        <is>
          <t>2011-A</t>
        </is>
      </c>
      <c r="E4795" t="n">
        <v>55</v>
      </c>
      <c r="F4795" t="inlineStr">
        <is>
          <t>monson</t>
        </is>
      </c>
      <c r="G4795" t="inlineStr">
        <is>
          <t>Thomas S. Monson</t>
        </is>
      </c>
      <c r="H4795" t="inlineStr">
        <is>
          <t>Larry M. Gibson</t>
        </is>
      </c>
      <c r="I4795" t="inlineStr">
        <is>
          <t>Sacred Keys of the Aaronic Priesthood</t>
        </is>
      </c>
      <c r="J4795" t="n">
        <v>1389</v>
      </c>
      <c r="K4795" s="5" t="inlineStr">
        <is>
          <t>https://scriptures.byu.edu/#1e72::g</t>
        </is>
      </c>
    </row>
    <row r="4796">
      <c r="A4796" t="n">
        <v>7795</v>
      </c>
      <c r="B4796" t="n">
        <v>2011</v>
      </c>
      <c r="C4796" t="inlineStr">
        <is>
          <t>April</t>
        </is>
      </c>
      <c r="D4796" t="inlineStr">
        <is>
          <t>2011-A</t>
        </is>
      </c>
      <c r="E4796" t="n">
        <v>58</v>
      </c>
      <c r="F4796" t="inlineStr">
        <is>
          <t>monson</t>
        </is>
      </c>
      <c r="G4796" t="inlineStr">
        <is>
          <t>Thomas S. Monson</t>
        </is>
      </c>
      <c r="H4796" t="inlineStr">
        <is>
          <t>Dieter F. Uchtdorf</t>
        </is>
      </c>
      <c r="I4796" t="inlineStr">
        <is>
          <t>Your Potential, Your Privilege</t>
        </is>
      </c>
      <c r="J4796" t="n">
        <v>2067</v>
      </c>
      <c r="K4796" s="5" t="inlineStr">
        <is>
          <t>https://scriptures.byu.edu/#1e73::g</t>
        </is>
      </c>
    </row>
    <row r="4797">
      <c r="A4797" t="n">
        <v>7796</v>
      </c>
      <c r="B4797" t="n">
        <v>2011</v>
      </c>
      <c r="C4797" t="inlineStr">
        <is>
          <t>April</t>
        </is>
      </c>
      <c r="D4797" t="inlineStr">
        <is>
          <t>2011-A</t>
        </is>
      </c>
      <c r="E4797" t="n">
        <v>62</v>
      </c>
      <c r="F4797" t="inlineStr">
        <is>
          <t>monson</t>
        </is>
      </c>
      <c r="G4797" t="inlineStr">
        <is>
          <t>Thomas S. Monson</t>
        </is>
      </c>
      <c r="H4797" t="inlineStr">
        <is>
          <t>Henry B. Eyring</t>
        </is>
      </c>
      <c r="I4797" t="inlineStr">
        <is>
          <t>Learning in the Priesthood</t>
        </is>
      </c>
      <c r="J4797" t="n">
        <v>2530</v>
      </c>
      <c r="K4797" s="5" t="inlineStr">
        <is>
          <t>https://scriptures.byu.edu/#1e74::g</t>
        </is>
      </c>
    </row>
    <row r="4798">
      <c r="A4798" t="n">
        <v>7797</v>
      </c>
      <c r="B4798" t="n">
        <v>2011</v>
      </c>
      <c r="C4798" t="inlineStr">
        <is>
          <t>April</t>
        </is>
      </c>
      <c r="D4798" t="inlineStr">
        <is>
          <t>2011-A</t>
        </is>
      </c>
      <c r="E4798" t="n">
        <v>66</v>
      </c>
      <c r="F4798" t="inlineStr">
        <is>
          <t>monson</t>
        </is>
      </c>
      <c r="G4798" t="inlineStr">
        <is>
          <t>Thomas S. Monson</t>
        </is>
      </c>
      <c r="H4798" t="inlineStr">
        <is>
          <t>Thomas S. Monson</t>
        </is>
      </c>
      <c r="I4798" t="inlineStr">
        <is>
          <t>Priesthood Power</t>
        </is>
      </c>
      <c r="J4798" t="n">
        <v>2657</v>
      </c>
      <c r="K4798" s="5" t="inlineStr">
        <is>
          <t>https://scriptures.byu.edu/#1e75::g</t>
        </is>
      </c>
    </row>
    <row r="4799">
      <c r="A4799" t="n">
        <v>7798</v>
      </c>
      <c r="B4799" t="n">
        <v>2011</v>
      </c>
      <c r="C4799" t="inlineStr">
        <is>
          <t>April</t>
        </is>
      </c>
      <c r="D4799" t="inlineStr">
        <is>
          <t>2011-A</t>
        </is>
      </c>
      <c r="E4799" t="n">
        <v>70</v>
      </c>
      <c r="F4799" t="inlineStr">
        <is>
          <t>monson</t>
        </is>
      </c>
      <c r="G4799" t="inlineStr">
        <is>
          <t>Thomas S. Monson</t>
        </is>
      </c>
      <c r="H4799" t="inlineStr">
        <is>
          <t>Dieter F. Uchtdorf</t>
        </is>
      </c>
      <c r="I4799" t="inlineStr">
        <is>
          <t>Waiting on the Road to Damascus</t>
        </is>
      </c>
      <c r="J4799" t="n">
        <v>2020</v>
      </c>
      <c r="K4799" s="5" t="inlineStr">
        <is>
          <t>https://scriptures.byu.edu/#1e76::g</t>
        </is>
      </c>
    </row>
    <row r="4800">
      <c r="A4800" t="n">
        <v>7799</v>
      </c>
      <c r="B4800" t="n">
        <v>2011</v>
      </c>
      <c r="C4800" t="inlineStr">
        <is>
          <t>April</t>
        </is>
      </c>
      <c r="D4800" t="inlineStr">
        <is>
          <t>2011-A</t>
        </is>
      </c>
      <c r="E4800" t="n">
        <v>78</v>
      </c>
      <c r="F4800" t="inlineStr">
        <is>
          <t>monson</t>
        </is>
      </c>
      <c r="G4800" t="inlineStr">
        <is>
          <t>Thomas S. Monson</t>
        </is>
      </c>
      <c r="H4800" t="inlineStr">
        <is>
          <t>Paul V. Johnson</t>
        </is>
      </c>
      <c r="I4800" t="inlineStr">
        <is>
          <t>More Than Conquerors through Him That Loved Us</t>
        </is>
      </c>
      <c r="J4800" t="n">
        <v>1446</v>
      </c>
      <c r="K4800" s="5" t="inlineStr">
        <is>
          <t>https://scriptures.byu.edu/#1e77::g</t>
        </is>
      </c>
    </row>
    <row r="4801">
      <c r="A4801" t="n">
        <v>7800</v>
      </c>
      <c r="B4801" t="n">
        <v>2011</v>
      </c>
      <c r="C4801" t="inlineStr">
        <is>
          <t>April</t>
        </is>
      </c>
      <c r="D4801" t="inlineStr">
        <is>
          <t>2011-A</t>
        </is>
      </c>
      <c r="E4801" t="n">
        <v>81</v>
      </c>
      <c r="F4801" t="inlineStr">
        <is>
          <t>monson</t>
        </is>
      </c>
      <c r="G4801" t="inlineStr">
        <is>
          <t>Thomas S. Monson</t>
        </is>
      </c>
      <c r="H4801" t="inlineStr">
        <is>
          <t>H. David Burton</t>
        </is>
      </c>
      <c r="I4801" t="inlineStr">
        <is>
          <t>The Sanctifying Work of Welfare</t>
        </is>
      </c>
      <c r="J4801" t="n">
        <v>1622</v>
      </c>
      <c r="K4801" s="5" t="inlineStr">
        <is>
          <t>https://scriptures.byu.edu/#1e78::g</t>
        </is>
      </c>
    </row>
    <row r="4802">
      <c r="A4802" t="n">
        <v>7801</v>
      </c>
      <c r="B4802" t="n">
        <v>2011</v>
      </c>
      <c r="C4802" t="inlineStr">
        <is>
          <t>April</t>
        </is>
      </c>
      <c r="D4802" t="inlineStr">
        <is>
          <t>2011-A</t>
        </is>
      </c>
      <c r="E4802" t="n">
        <v>84</v>
      </c>
      <c r="F4802" t="inlineStr">
        <is>
          <t>monson</t>
        </is>
      </c>
      <c r="G4802" t="inlineStr">
        <is>
          <t>Thomas S. Monson</t>
        </is>
      </c>
      <c r="H4802" t="inlineStr">
        <is>
          <t>Silvia H. Allred</t>
        </is>
      </c>
      <c r="I4802" t="inlineStr">
        <is>
          <t>The Essence of Discipleship</t>
        </is>
      </c>
      <c r="J4802" t="n">
        <v>1552</v>
      </c>
      <c r="K4802" s="5" t="inlineStr">
        <is>
          <t>https://scriptures.byu.edu/#1e79::g</t>
        </is>
      </c>
    </row>
    <row r="4803">
      <c r="A4803" t="n">
        <v>7802</v>
      </c>
      <c r="B4803" t="n">
        <v>2011</v>
      </c>
      <c r="C4803" t="inlineStr">
        <is>
          <t>April</t>
        </is>
      </c>
      <c r="D4803" t="inlineStr">
        <is>
          <t>2011-A</t>
        </is>
      </c>
      <c r="E4803" t="n">
        <v>87</v>
      </c>
      <c r="F4803" t="inlineStr">
        <is>
          <t>monson</t>
        </is>
      </c>
      <c r="G4803" t="inlineStr">
        <is>
          <t>Thomas S. Monson</t>
        </is>
      </c>
      <c r="H4803" t="inlineStr">
        <is>
          <t>David A. Bednar</t>
        </is>
      </c>
      <c r="I4803" t="inlineStr">
        <is>
          <t>The Spirit of Revelation</t>
        </is>
      </c>
      <c r="J4803" t="n">
        <v>2149</v>
      </c>
      <c r="K4803" s="5" t="inlineStr">
        <is>
          <t>https://scriptures.byu.edu/#1e7a::g</t>
        </is>
      </c>
    </row>
    <row r="4804">
      <c r="A4804" t="n">
        <v>7803</v>
      </c>
      <c r="B4804" t="n">
        <v>2011</v>
      </c>
      <c r="C4804" t="inlineStr">
        <is>
          <t>April</t>
        </is>
      </c>
      <c r="D4804" t="inlineStr">
        <is>
          <t>2011-A</t>
        </is>
      </c>
      <c r="E4804" t="n">
        <v>90</v>
      </c>
      <c r="F4804" t="inlineStr">
        <is>
          <t>monson</t>
        </is>
      </c>
      <c r="G4804" t="inlineStr">
        <is>
          <t>Thomas S. Monson</t>
        </is>
      </c>
      <c r="H4804" t="inlineStr">
        <is>
          <t>Thomas S. Monson</t>
        </is>
      </c>
      <c r="I4804" t="inlineStr">
        <is>
          <t>The Holy Temple—a Beacon to the World</t>
        </is>
      </c>
      <c r="J4804" t="n">
        <v>2434</v>
      </c>
      <c r="K4804" s="5" t="inlineStr">
        <is>
          <t>https://scriptures.byu.edu/#1e7b::g</t>
        </is>
      </c>
    </row>
    <row r="4805">
      <c r="A4805" t="n">
        <v>7804</v>
      </c>
      <c r="B4805" t="n">
        <v>2011</v>
      </c>
      <c r="C4805" t="inlineStr">
        <is>
          <t>April</t>
        </is>
      </c>
      <c r="D4805" t="inlineStr">
        <is>
          <t>2011-A</t>
        </is>
      </c>
      <c r="E4805" t="n">
        <v>94</v>
      </c>
      <c r="F4805" t="inlineStr">
        <is>
          <t>monson</t>
        </is>
      </c>
      <c r="G4805" t="inlineStr">
        <is>
          <t>Thomas S. Monson</t>
        </is>
      </c>
      <c r="H4805" t="inlineStr">
        <is>
          <t>Richard G. Scott</t>
        </is>
      </c>
      <c r="I4805" t="inlineStr">
        <is>
          <t>The Eternal Blessings of Marriage</t>
        </is>
      </c>
      <c r="J4805" t="n">
        <v>1896</v>
      </c>
      <c r="K4805" s="5" t="inlineStr">
        <is>
          <t>https://scriptures.byu.edu/#1e7c::g</t>
        </is>
      </c>
    </row>
    <row r="4806">
      <c r="A4806" t="n">
        <v>7805</v>
      </c>
      <c r="B4806" t="n">
        <v>2011</v>
      </c>
      <c r="C4806" t="inlineStr">
        <is>
          <t>April</t>
        </is>
      </c>
      <c r="D4806" t="inlineStr">
        <is>
          <t>2011-A</t>
        </is>
      </c>
      <c r="E4806" t="n">
        <v>97</v>
      </c>
      <c r="F4806" t="inlineStr">
        <is>
          <t>monson</t>
        </is>
      </c>
      <c r="G4806" t="inlineStr">
        <is>
          <t>Thomas S. Monson</t>
        </is>
      </c>
      <c r="H4806" t="inlineStr">
        <is>
          <t>D. Todd Christofferson</t>
        </is>
      </c>
      <c r="I4806" t="inlineStr">
        <is>
          <t>“As Many as I Love, I Rebuke and Chasten”</t>
        </is>
      </c>
      <c r="J4806" t="n">
        <v>2207</v>
      </c>
      <c r="K4806" s="5" t="inlineStr">
        <is>
          <t>https://scriptures.byu.edu/#1e7d::g</t>
        </is>
      </c>
    </row>
    <row r="4807">
      <c r="A4807" t="n">
        <v>7806</v>
      </c>
      <c r="B4807" t="n">
        <v>2011</v>
      </c>
      <c r="C4807" t="inlineStr">
        <is>
          <t>April</t>
        </is>
      </c>
      <c r="D4807" t="inlineStr">
        <is>
          <t>2011-A</t>
        </is>
      </c>
      <c r="E4807" t="n">
        <v>101</v>
      </c>
      <c r="F4807" t="inlineStr">
        <is>
          <t>monson</t>
        </is>
      </c>
      <c r="G4807" t="inlineStr">
        <is>
          <t>Thomas S. Monson</t>
        </is>
      </c>
      <c r="H4807" t="inlineStr">
        <is>
          <t>Carl B. Pratt</t>
        </is>
      </c>
      <c r="I4807" t="inlineStr">
        <is>
          <t>The Lord’s Richest Blessings</t>
        </is>
      </c>
      <c r="J4807" t="n">
        <v>1495</v>
      </c>
      <c r="K4807" s="5" t="inlineStr">
        <is>
          <t>https://scriptures.byu.edu/#1e7e::g</t>
        </is>
      </c>
    </row>
    <row r="4808">
      <c r="A4808" t="n">
        <v>7807</v>
      </c>
      <c r="B4808" t="n">
        <v>2011</v>
      </c>
      <c r="C4808" t="inlineStr">
        <is>
          <t>April</t>
        </is>
      </c>
      <c r="D4808" t="inlineStr">
        <is>
          <t>2011-A</t>
        </is>
      </c>
      <c r="E4808" t="n">
        <v>103</v>
      </c>
      <c r="F4808" t="inlineStr">
        <is>
          <t>monson</t>
        </is>
      </c>
      <c r="G4808" t="inlineStr">
        <is>
          <t>Thomas S. Monson</t>
        </is>
      </c>
      <c r="H4808" t="inlineStr">
        <is>
          <t>Lynn G. Robbins</t>
        </is>
      </c>
      <c r="I4808" t="inlineStr">
        <is>
          <t>What Manner of Men and Women Ought Ye to Be?</t>
        </is>
      </c>
      <c r="J4808" t="n">
        <v>1653</v>
      </c>
      <c r="K4808" s="5" t="inlineStr">
        <is>
          <t>https://scriptures.byu.edu/#1e7f::g</t>
        </is>
      </c>
    </row>
    <row r="4809">
      <c r="A4809" t="n">
        <v>7808</v>
      </c>
      <c r="B4809" t="n">
        <v>2011</v>
      </c>
      <c r="C4809" t="inlineStr">
        <is>
          <t>April</t>
        </is>
      </c>
      <c r="D4809" t="inlineStr">
        <is>
          <t>2011-A</t>
        </is>
      </c>
      <c r="E4809" t="n">
        <v>106</v>
      </c>
      <c r="F4809" t="inlineStr">
        <is>
          <t>monson</t>
        </is>
      </c>
      <c r="G4809" t="inlineStr">
        <is>
          <t>Thomas S. Monson</t>
        </is>
      </c>
      <c r="H4809" t="inlineStr">
        <is>
          <t>Benjamín De Hoyos</t>
        </is>
      </c>
      <c r="I4809" t="inlineStr">
        <is>
          <t>Called to Be Saints</t>
        </is>
      </c>
      <c r="J4809" t="n">
        <v>1202</v>
      </c>
      <c r="K4809" s="5" t="inlineStr">
        <is>
          <t>https://scriptures.byu.edu/#1e80::g</t>
        </is>
      </c>
    </row>
    <row r="4810">
      <c r="A4810" t="n">
        <v>7809</v>
      </c>
      <c r="B4810" t="n">
        <v>2011</v>
      </c>
      <c r="C4810" t="inlineStr">
        <is>
          <t>April</t>
        </is>
      </c>
      <c r="D4810" t="inlineStr">
        <is>
          <t>2011-A</t>
        </is>
      </c>
      <c r="E4810" t="n">
        <v>108</v>
      </c>
      <c r="F4810" t="inlineStr">
        <is>
          <t>monson</t>
        </is>
      </c>
      <c r="G4810" t="inlineStr">
        <is>
          <t>Thomas S. Monson</t>
        </is>
      </c>
      <c r="H4810" t="inlineStr">
        <is>
          <t>C. Scott Grow</t>
        </is>
      </c>
      <c r="I4810" t="inlineStr">
        <is>
          <t>The Miracle of the Atonement</t>
        </is>
      </c>
      <c r="J4810" t="n">
        <v>1547</v>
      </c>
      <c r="K4810" s="5" t="inlineStr">
        <is>
          <t>https://scriptures.byu.edu/#1e81::g</t>
        </is>
      </c>
    </row>
    <row r="4811">
      <c r="A4811" t="n">
        <v>7810</v>
      </c>
      <c r="B4811" t="n">
        <v>2011</v>
      </c>
      <c r="C4811" t="inlineStr">
        <is>
          <t>April</t>
        </is>
      </c>
      <c r="D4811" t="inlineStr">
        <is>
          <t>2011-A</t>
        </is>
      </c>
      <c r="E4811" t="n">
        <v>111</v>
      </c>
      <c r="F4811" t="inlineStr">
        <is>
          <t>monson</t>
        </is>
      </c>
      <c r="G4811" t="inlineStr">
        <is>
          <t>Thomas S. Monson</t>
        </is>
      </c>
      <c r="H4811" t="inlineStr">
        <is>
          <t>Jeffrey R. Holland</t>
        </is>
      </c>
      <c r="I4811" t="inlineStr">
        <is>
          <t>An Ensign to the Nations</t>
        </is>
      </c>
      <c r="J4811" t="n">
        <v>1872</v>
      </c>
      <c r="K4811" s="5" t="inlineStr">
        <is>
          <t>https://scriptures.byu.edu/#1e82::g</t>
        </is>
      </c>
    </row>
    <row r="4812">
      <c r="A4812" t="n">
        <v>7811</v>
      </c>
      <c r="B4812" t="n">
        <v>2011</v>
      </c>
      <c r="C4812" t="inlineStr">
        <is>
          <t>April</t>
        </is>
      </c>
      <c r="D4812" t="inlineStr">
        <is>
          <t>2011-A</t>
        </is>
      </c>
      <c r="E4812" t="n">
        <v>114</v>
      </c>
      <c r="F4812" t="inlineStr">
        <is>
          <t>monson</t>
        </is>
      </c>
      <c r="G4812" t="inlineStr">
        <is>
          <t>Thomas S. Monson</t>
        </is>
      </c>
      <c r="H4812" t="inlineStr">
        <is>
          <t>Thomas S. Monson</t>
        </is>
      </c>
      <c r="I4812" t="inlineStr">
        <is>
          <t>At Parting</t>
        </is>
      </c>
      <c r="J4812" t="n">
        <v>568</v>
      </c>
      <c r="K4812" s="5" t="inlineStr">
        <is>
          <t>https://scriptures.byu.edu/#1e83::g</t>
        </is>
      </c>
    </row>
    <row r="4813">
      <c r="A4813" t="n">
        <v>7775</v>
      </c>
      <c r="B4813" t="n">
        <v>2011</v>
      </c>
      <c r="C4813" t="inlineStr">
        <is>
          <t>April</t>
        </is>
      </c>
      <c r="D4813" t="inlineStr">
        <is>
          <t>2011-A</t>
        </is>
      </c>
      <c r="E4813" t="n">
        <v>115</v>
      </c>
      <c r="F4813" t="inlineStr">
        <is>
          <t>monson</t>
        </is>
      </c>
      <c r="G4813" t="inlineStr">
        <is>
          <t>Thomas S. Monson</t>
        </is>
      </c>
      <c r="H4813" t="inlineStr">
        <is>
          <t>Ann M. Dibb</t>
        </is>
      </c>
      <c r="I4813" t="inlineStr">
        <is>
          <t>I Believe in Being Honest and True</t>
        </is>
      </c>
      <c r="J4813" t="n">
        <v>1747</v>
      </c>
      <c r="K4813" s="5" t="inlineStr">
        <is>
          <t>https://scriptures.byu.edu/#1e5f::g</t>
        </is>
      </c>
    </row>
    <row r="4814">
      <c r="A4814" t="n">
        <v>7776</v>
      </c>
      <c r="B4814" t="n">
        <v>2011</v>
      </c>
      <c r="C4814" t="inlineStr">
        <is>
          <t>April</t>
        </is>
      </c>
      <c r="D4814" t="inlineStr">
        <is>
          <t>2011-A</t>
        </is>
      </c>
      <c r="E4814" t="n">
        <v>118</v>
      </c>
      <c r="F4814" t="inlineStr">
        <is>
          <t>monson</t>
        </is>
      </c>
      <c r="G4814" t="inlineStr">
        <is>
          <t>Thomas S. Monson</t>
        </is>
      </c>
      <c r="H4814" t="inlineStr">
        <is>
          <t>Mary N. Cook</t>
        </is>
      </c>
      <c r="I4814" t="inlineStr">
        <is>
          <t>“Remember This: Kindness Begins with Me”</t>
        </is>
      </c>
      <c r="J4814" t="n">
        <v>1735</v>
      </c>
      <c r="K4814" s="5" t="inlineStr">
        <is>
          <t>https://scriptures.byu.edu/#1e60::g</t>
        </is>
      </c>
    </row>
    <row r="4815">
      <c r="A4815" t="n">
        <v>7777</v>
      </c>
      <c r="B4815" t="n">
        <v>2011</v>
      </c>
      <c r="C4815" t="inlineStr">
        <is>
          <t>April</t>
        </is>
      </c>
      <c r="D4815" t="inlineStr">
        <is>
          <t>2011-A</t>
        </is>
      </c>
      <c r="E4815" t="n">
        <v>121</v>
      </c>
      <c r="F4815" t="inlineStr">
        <is>
          <t>monson</t>
        </is>
      </c>
      <c r="G4815" t="inlineStr">
        <is>
          <t>Thomas S. Monson</t>
        </is>
      </c>
      <c r="H4815" t="inlineStr">
        <is>
          <t>Elaine S. Dalton</t>
        </is>
      </c>
      <c r="I4815" t="inlineStr">
        <is>
          <t>Guardians of Virtue</t>
        </is>
      </c>
      <c r="J4815" t="n">
        <v>2174</v>
      </c>
      <c r="K4815" s="5" t="inlineStr">
        <is>
          <t>https://scriptures.byu.edu/#1e61::g</t>
        </is>
      </c>
    </row>
    <row r="4816">
      <c r="A4816" t="n">
        <v>7778</v>
      </c>
      <c r="B4816" t="n">
        <v>2011</v>
      </c>
      <c r="C4816" t="inlineStr">
        <is>
          <t>April</t>
        </is>
      </c>
      <c r="D4816" t="inlineStr">
        <is>
          <t>2011-A</t>
        </is>
      </c>
      <c r="E4816" t="n">
        <v>125</v>
      </c>
      <c r="F4816" t="inlineStr">
        <is>
          <t>monson</t>
        </is>
      </c>
      <c r="G4816" t="inlineStr">
        <is>
          <t>Thomas S. Monson</t>
        </is>
      </c>
      <c r="H4816" t="inlineStr">
        <is>
          <t>Henry B. Eyring</t>
        </is>
      </c>
      <c r="I4816" t="inlineStr">
        <is>
          <t>A Living Testimony</t>
        </is>
      </c>
      <c r="J4816" t="n">
        <v>2725</v>
      </c>
      <c r="K4816" s="5" t="inlineStr">
        <is>
          <t>https://scriptures.byu.edu/#1e62::g</t>
        </is>
      </c>
    </row>
    <row r="4817">
      <c r="A4817" t="n">
        <v>7816</v>
      </c>
      <c r="B4817" t="n">
        <v>2011</v>
      </c>
      <c r="C4817" t="inlineStr">
        <is>
          <t>October</t>
        </is>
      </c>
      <c r="D4817" t="inlineStr">
        <is>
          <t>2011-O</t>
        </is>
      </c>
      <c r="E4817" t="n">
        <v>4</v>
      </c>
      <c r="F4817" t="inlineStr">
        <is>
          <t>monson</t>
        </is>
      </c>
      <c r="G4817" t="inlineStr">
        <is>
          <t>Thomas S. Monson</t>
        </is>
      </c>
      <c r="H4817" t="inlineStr">
        <is>
          <t>Thomas S. Monson</t>
        </is>
      </c>
      <c r="I4817" t="inlineStr">
        <is>
          <t>As We Meet Again</t>
        </is>
      </c>
      <c r="J4817" t="n">
        <v>723</v>
      </c>
      <c r="K4817" s="5" t="inlineStr">
        <is>
          <t>https://scriptures.byu.edu/#1e88::g</t>
        </is>
      </c>
    </row>
    <row r="4818">
      <c r="A4818" t="n">
        <v>7817</v>
      </c>
      <c r="B4818" t="n">
        <v>2011</v>
      </c>
      <c r="C4818" t="inlineStr">
        <is>
          <t>October</t>
        </is>
      </c>
      <c r="D4818" t="inlineStr">
        <is>
          <t>2011-O</t>
        </is>
      </c>
      <c r="E4818" t="n">
        <v>6</v>
      </c>
      <c r="F4818" t="inlineStr">
        <is>
          <t>monson</t>
        </is>
      </c>
      <c r="G4818" t="inlineStr">
        <is>
          <t>Thomas S. Monson</t>
        </is>
      </c>
      <c r="H4818" t="inlineStr">
        <is>
          <t>Richard G. Scott</t>
        </is>
      </c>
      <c r="I4818" t="inlineStr">
        <is>
          <t>The Power of Scripture</t>
        </is>
      </c>
      <c r="J4818" t="n">
        <v>1870</v>
      </c>
      <c r="K4818" s="5" t="inlineStr">
        <is>
          <t>https://scriptures.byu.edu/#1e89::g</t>
        </is>
      </c>
    </row>
    <row r="4819">
      <c r="A4819" t="n">
        <v>7818</v>
      </c>
      <c r="B4819" t="n">
        <v>2011</v>
      </c>
      <c r="C4819" t="inlineStr">
        <is>
          <t>October</t>
        </is>
      </c>
      <c r="D4819" t="inlineStr">
        <is>
          <t>2011-O</t>
        </is>
      </c>
      <c r="E4819" t="n">
        <v>9</v>
      </c>
      <c r="F4819" t="inlineStr">
        <is>
          <t>monson</t>
        </is>
      </c>
      <c r="G4819" t="inlineStr">
        <is>
          <t>Thomas S. Monson</t>
        </is>
      </c>
      <c r="H4819" t="inlineStr">
        <is>
          <t>Barbara Thompson</t>
        </is>
      </c>
      <c r="I4819" t="inlineStr">
        <is>
          <t>Personal Revelation and Testimony</t>
        </is>
      </c>
      <c r="J4819" t="n">
        <v>1424</v>
      </c>
      <c r="K4819" s="5" t="inlineStr">
        <is>
          <t>https://scriptures.byu.edu/#1e8a::g</t>
        </is>
      </c>
    </row>
    <row r="4820">
      <c r="A4820" t="n">
        <v>7819</v>
      </c>
      <c r="B4820" t="n">
        <v>2011</v>
      </c>
      <c r="C4820" t="inlineStr">
        <is>
          <t>October</t>
        </is>
      </c>
      <c r="D4820" t="inlineStr">
        <is>
          <t>2011-O</t>
        </is>
      </c>
      <c r="E4820" t="n">
        <v>11</v>
      </c>
      <c r="F4820" t="inlineStr">
        <is>
          <t>monson</t>
        </is>
      </c>
      <c r="G4820" t="inlineStr">
        <is>
          <t>Thomas S. Monson</t>
        </is>
      </c>
      <c r="H4820" t="inlineStr">
        <is>
          <t>L. Whitney Clayton</t>
        </is>
      </c>
      <c r="I4820" t="inlineStr">
        <is>
          <t>The Time Shall Come</t>
        </is>
      </c>
      <c r="J4820" t="n">
        <v>1467</v>
      </c>
      <c r="K4820" s="5" t="inlineStr">
        <is>
          <t>https://scriptures.byu.edu/#1e8b::g</t>
        </is>
      </c>
    </row>
    <row r="4821">
      <c r="A4821" t="n">
        <v>7820</v>
      </c>
      <c r="B4821" t="n">
        <v>2011</v>
      </c>
      <c r="C4821" t="inlineStr">
        <is>
          <t>October</t>
        </is>
      </c>
      <c r="D4821" t="inlineStr">
        <is>
          <t>2011-O</t>
        </is>
      </c>
      <c r="E4821" t="n">
        <v>14</v>
      </c>
      <c r="F4821" t="inlineStr">
        <is>
          <t>monson</t>
        </is>
      </c>
      <c r="G4821" t="inlineStr">
        <is>
          <t>Thomas S. Monson</t>
        </is>
      </c>
      <c r="H4821" t="inlineStr">
        <is>
          <t>José L. Alonso</t>
        </is>
      </c>
      <c r="I4821" t="inlineStr">
        <is>
          <t>Doing the Right Thing at the Right Time, without Delay</t>
        </is>
      </c>
      <c r="J4821" t="n">
        <v>1160</v>
      </c>
      <c r="K4821" s="5" t="inlineStr">
        <is>
          <t>https://scriptures.byu.edu/#1e8c::g</t>
        </is>
      </c>
    </row>
    <row r="4822">
      <c r="A4822" t="n">
        <v>7821</v>
      </c>
      <c r="B4822" t="n">
        <v>2011</v>
      </c>
      <c r="C4822" t="inlineStr">
        <is>
          <t>October</t>
        </is>
      </c>
      <c r="D4822" t="inlineStr">
        <is>
          <t>2011-O</t>
        </is>
      </c>
      <c r="E4822" t="n">
        <v>16</v>
      </c>
      <c r="F4822" t="inlineStr">
        <is>
          <t>monson</t>
        </is>
      </c>
      <c r="G4822" t="inlineStr">
        <is>
          <t>Thomas S. Monson</t>
        </is>
      </c>
      <c r="H4822" t="inlineStr">
        <is>
          <t>Boyd K. Packer</t>
        </is>
      </c>
      <c r="I4822" t="inlineStr">
        <is>
          <t>Counsel to Youth</t>
        </is>
      </c>
      <c r="J4822" t="n">
        <v>2026</v>
      </c>
      <c r="K4822" s="5" t="inlineStr">
        <is>
          <t>https://scriptures.byu.edu/#1e8d::g</t>
        </is>
      </c>
    </row>
    <row r="4823">
      <c r="A4823" t="n">
        <v>7822</v>
      </c>
      <c r="B4823" t="n">
        <v>2011</v>
      </c>
      <c r="C4823" t="inlineStr">
        <is>
          <t>October</t>
        </is>
      </c>
      <c r="D4823" t="inlineStr">
        <is>
          <t>2011-O</t>
        </is>
      </c>
      <c r="E4823" t="n">
        <v>19</v>
      </c>
      <c r="F4823" t="inlineStr">
        <is>
          <t>monson</t>
        </is>
      </c>
      <c r="G4823" t="inlineStr">
        <is>
          <t>Thomas S. Monson</t>
        </is>
      </c>
      <c r="H4823" t="inlineStr">
        <is>
          <t>Dieter F. Uchtdorf</t>
        </is>
      </c>
      <c r="I4823" t="inlineStr">
        <is>
          <t>You Matter to Him</t>
        </is>
      </c>
      <c r="J4823" t="n">
        <v>2197</v>
      </c>
      <c r="K4823" s="5" t="inlineStr">
        <is>
          <t>https://scriptures.byu.edu/#1e8e::g</t>
        </is>
      </c>
    </row>
    <row r="4824">
      <c r="A4824" t="n">
        <v>7823</v>
      </c>
      <c r="B4824" t="n">
        <v>2011</v>
      </c>
      <c r="C4824" t="inlineStr">
        <is>
          <t>October</t>
        </is>
      </c>
      <c r="D4824" t="inlineStr">
        <is>
          <t>2011-O</t>
        </is>
      </c>
      <c r="E4824" t="n">
        <v>24</v>
      </c>
      <c r="F4824" t="inlineStr">
        <is>
          <t>monson</t>
        </is>
      </c>
      <c r="G4824" t="inlineStr">
        <is>
          <t>Thomas S. Monson</t>
        </is>
      </c>
      <c r="H4824" t="inlineStr">
        <is>
          <t>David A. Bednar</t>
        </is>
      </c>
      <c r="I4824" t="inlineStr">
        <is>
          <t>The Hearts of the Children Shall Turn</t>
        </is>
      </c>
      <c r="J4824" t="n">
        <v>2170</v>
      </c>
      <c r="K4824" s="5" t="inlineStr">
        <is>
          <t>https://scriptures.byu.edu/#1e8f::g</t>
        </is>
      </c>
    </row>
    <row r="4825">
      <c r="A4825" t="n">
        <v>7824</v>
      </c>
      <c r="B4825" t="n">
        <v>2011</v>
      </c>
      <c r="C4825" t="inlineStr">
        <is>
          <t>October</t>
        </is>
      </c>
      <c r="D4825" t="inlineStr">
        <is>
          <t>2011-O</t>
        </is>
      </c>
      <c r="E4825" t="n">
        <v>28</v>
      </c>
      <c r="F4825" t="inlineStr">
        <is>
          <t>monson</t>
        </is>
      </c>
      <c r="G4825" t="inlineStr">
        <is>
          <t>Thomas S. Monson</t>
        </is>
      </c>
      <c r="H4825" t="inlineStr">
        <is>
          <t>Neil L. Andersen</t>
        </is>
      </c>
      <c r="I4825" t="inlineStr">
        <is>
          <t>Children</t>
        </is>
      </c>
      <c r="J4825" t="n">
        <v>1871</v>
      </c>
      <c r="K4825" s="5" t="inlineStr">
        <is>
          <t>https://scriptures.byu.edu/#1e90::g</t>
        </is>
      </c>
    </row>
    <row r="4826">
      <c r="A4826" t="n">
        <v>7825</v>
      </c>
      <c r="B4826" t="n">
        <v>2011</v>
      </c>
      <c r="C4826" t="inlineStr">
        <is>
          <t>October</t>
        </is>
      </c>
      <c r="D4826" t="inlineStr">
        <is>
          <t>2011-O</t>
        </is>
      </c>
      <c r="E4826" t="n">
        <v>31</v>
      </c>
      <c r="F4826" t="inlineStr">
        <is>
          <t>monson</t>
        </is>
      </c>
      <c r="G4826" t="inlineStr">
        <is>
          <t>Thomas S. Monson</t>
        </is>
      </c>
      <c r="H4826" t="inlineStr">
        <is>
          <t>Ian S. Ardern</t>
        </is>
      </c>
      <c r="I4826" t="inlineStr">
        <is>
          <t>A Time to Prepare</t>
        </is>
      </c>
      <c r="J4826" t="n">
        <v>1243</v>
      </c>
      <c r="K4826" s="5" t="inlineStr">
        <is>
          <t>https://scriptures.byu.edu/#1e91::g</t>
        </is>
      </c>
    </row>
    <row r="4827">
      <c r="A4827" t="n">
        <v>7826</v>
      </c>
      <c r="B4827" t="n">
        <v>2011</v>
      </c>
      <c r="C4827" t="inlineStr">
        <is>
          <t>October</t>
        </is>
      </c>
      <c r="D4827" t="inlineStr">
        <is>
          <t>2011-O</t>
        </is>
      </c>
      <c r="E4827" t="n">
        <v>33</v>
      </c>
      <c r="F4827" t="inlineStr">
        <is>
          <t>monson</t>
        </is>
      </c>
      <c r="G4827" t="inlineStr">
        <is>
          <t>Thomas S. Monson</t>
        </is>
      </c>
      <c r="H4827" t="inlineStr">
        <is>
          <t>Carl B. Cook</t>
        </is>
      </c>
      <c r="I4827" t="inlineStr">
        <is>
          <t>It Is Better to Look Up</t>
        </is>
      </c>
      <c r="J4827" t="n">
        <v>1232</v>
      </c>
      <c r="K4827" s="5" t="inlineStr">
        <is>
          <t>https://scriptures.byu.edu/#1e92::g</t>
        </is>
      </c>
    </row>
    <row r="4828">
      <c r="A4828" t="n">
        <v>7827</v>
      </c>
      <c r="B4828" t="n">
        <v>2011</v>
      </c>
      <c r="C4828" t="inlineStr">
        <is>
          <t>October</t>
        </is>
      </c>
      <c r="D4828" t="inlineStr">
        <is>
          <t>2011-O</t>
        </is>
      </c>
      <c r="E4828" t="n">
        <v>35</v>
      </c>
      <c r="F4828" t="inlineStr">
        <is>
          <t>monson</t>
        </is>
      </c>
      <c r="G4828" t="inlineStr">
        <is>
          <t>Thomas S. Monson</t>
        </is>
      </c>
      <c r="H4828" t="inlineStr">
        <is>
          <t>LeGrand R. Curtis</t>
        </is>
      </c>
      <c r="I4828" t="inlineStr">
        <is>
          <t>Jr., Redemption</t>
        </is>
      </c>
      <c r="J4828" t="n">
        <v>1410</v>
      </c>
      <c r="K4828" s="5" t="inlineStr">
        <is>
          <t>https://scriptures.byu.edu/#1e93::g</t>
        </is>
      </c>
    </row>
    <row r="4829">
      <c r="A4829" t="n">
        <v>7828</v>
      </c>
      <c r="B4829" t="n">
        <v>2011</v>
      </c>
      <c r="C4829" t="inlineStr">
        <is>
          <t>October</t>
        </is>
      </c>
      <c r="D4829" t="inlineStr">
        <is>
          <t>2011-O</t>
        </is>
      </c>
      <c r="E4829" t="n">
        <v>38</v>
      </c>
      <c r="F4829" t="inlineStr">
        <is>
          <t>monson</t>
        </is>
      </c>
      <c r="G4829" t="inlineStr">
        <is>
          <t>Thomas S. Monson</t>
        </is>
      </c>
      <c r="H4829" t="inlineStr">
        <is>
          <t>D. Todd Christofferson</t>
        </is>
      </c>
      <c r="I4829" t="inlineStr">
        <is>
          <t>The Divine Gift of Repentance</t>
        </is>
      </c>
      <c r="J4829" t="n">
        <v>2156</v>
      </c>
      <c r="K4829" s="5" t="inlineStr">
        <is>
          <t>https://scriptures.byu.edu/#1e94::g</t>
        </is>
      </c>
    </row>
    <row r="4830">
      <c r="A4830" t="n">
        <v>7829</v>
      </c>
      <c r="B4830" t="n">
        <v>2011</v>
      </c>
      <c r="C4830" t="inlineStr">
        <is>
          <t>October</t>
        </is>
      </c>
      <c r="D4830" t="inlineStr">
        <is>
          <t>2011-O</t>
        </is>
      </c>
      <c r="E4830" t="n">
        <v>41</v>
      </c>
      <c r="F4830" t="inlineStr">
        <is>
          <t>monson</t>
        </is>
      </c>
      <c r="G4830" t="inlineStr">
        <is>
          <t>Thomas S. Monson</t>
        </is>
      </c>
      <c r="H4830" t="inlineStr">
        <is>
          <t>L. Tom Perry</t>
        </is>
      </c>
      <c r="I4830" t="inlineStr">
        <is>
          <t>Perfect Love Casteth Out Fear</t>
        </is>
      </c>
      <c r="J4830" t="n">
        <v>1931</v>
      </c>
      <c r="K4830" s="5" t="inlineStr">
        <is>
          <t>https://scriptures.byu.edu/#1e95::g</t>
        </is>
      </c>
    </row>
    <row r="4831">
      <c r="A4831" t="n">
        <v>7830</v>
      </c>
      <c r="B4831" t="n">
        <v>2011</v>
      </c>
      <c r="C4831" t="inlineStr">
        <is>
          <t>October</t>
        </is>
      </c>
      <c r="D4831" t="inlineStr">
        <is>
          <t>2011-O</t>
        </is>
      </c>
      <c r="E4831" t="n">
        <v>44</v>
      </c>
      <c r="F4831" t="inlineStr">
        <is>
          <t>monson</t>
        </is>
      </c>
      <c r="G4831" t="inlineStr">
        <is>
          <t>Thomas S. Monson</t>
        </is>
      </c>
      <c r="H4831" t="inlineStr">
        <is>
          <t>Jeffrey R. Holland</t>
        </is>
      </c>
      <c r="I4831" t="inlineStr">
        <is>
          <t>We Are All Enlisted</t>
        </is>
      </c>
      <c r="J4831" t="n">
        <v>1860</v>
      </c>
      <c r="K4831" s="5" t="inlineStr">
        <is>
          <t>https://scriptures.byu.edu/#1e96::g</t>
        </is>
      </c>
    </row>
    <row r="4832">
      <c r="A4832" t="n">
        <v>7831</v>
      </c>
      <c r="B4832" t="n">
        <v>2011</v>
      </c>
      <c r="C4832" t="inlineStr">
        <is>
          <t>October</t>
        </is>
      </c>
      <c r="D4832" t="inlineStr">
        <is>
          <t>2011-O</t>
        </is>
      </c>
      <c r="E4832" t="n">
        <v>47</v>
      </c>
      <c r="F4832" t="inlineStr">
        <is>
          <t>monson</t>
        </is>
      </c>
      <c r="G4832" t="inlineStr">
        <is>
          <t>Thomas S. Monson</t>
        </is>
      </c>
      <c r="H4832" t="inlineStr">
        <is>
          <t>Keith B. McMullin</t>
        </is>
      </c>
      <c r="I4832" t="inlineStr">
        <is>
          <t>The Power of the Aaronic Priesthood</t>
        </is>
      </c>
      <c r="J4832" t="n">
        <v>1425</v>
      </c>
      <c r="K4832" s="5" t="inlineStr">
        <is>
          <t>https://scriptures.byu.edu/#1e97::g</t>
        </is>
      </c>
    </row>
    <row r="4833">
      <c r="A4833" t="n">
        <v>7832</v>
      </c>
      <c r="B4833" t="n">
        <v>2011</v>
      </c>
      <c r="C4833" t="inlineStr">
        <is>
          <t>October</t>
        </is>
      </c>
      <c r="D4833" t="inlineStr">
        <is>
          <t>2011-O</t>
        </is>
      </c>
      <c r="E4833" t="n">
        <v>50</v>
      </c>
      <c r="F4833" t="inlineStr">
        <is>
          <t>monson</t>
        </is>
      </c>
      <c r="G4833" t="inlineStr">
        <is>
          <t>Thomas S. Monson</t>
        </is>
      </c>
      <c r="H4833" t="inlineStr">
        <is>
          <t>W. Christopher Waddell</t>
        </is>
      </c>
      <c r="I4833" t="inlineStr">
        <is>
          <t>The Opportunity of a Lifetime</t>
        </is>
      </c>
      <c r="J4833" t="n">
        <v>1924</v>
      </c>
      <c r="K4833" s="5" t="inlineStr">
        <is>
          <t>https://scriptures.byu.edu/#1e98::g</t>
        </is>
      </c>
    </row>
    <row r="4834">
      <c r="A4834" t="n">
        <v>7833</v>
      </c>
      <c r="B4834" t="n">
        <v>2011</v>
      </c>
      <c r="C4834" t="inlineStr">
        <is>
          <t>October</t>
        </is>
      </c>
      <c r="D4834" t="inlineStr">
        <is>
          <t>2011-O</t>
        </is>
      </c>
      <c r="E4834" t="n">
        <v>53</v>
      </c>
      <c r="F4834" t="inlineStr">
        <is>
          <t>monson</t>
        </is>
      </c>
      <c r="G4834" t="inlineStr">
        <is>
          <t>Thomas S. Monson</t>
        </is>
      </c>
      <c r="H4834" t="inlineStr">
        <is>
          <t>Dieter F. Uchtdorf</t>
        </is>
      </c>
      <c r="I4834" t="inlineStr">
        <is>
          <t>Providing in the Lord’s Way</t>
        </is>
      </c>
      <c r="J4834" t="n">
        <v>2119</v>
      </c>
      <c r="K4834" s="5" t="inlineStr">
        <is>
          <t>https://scriptures.byu.edu/#1e99::g</t>
        </is>
      </c>
    </row>
    <row r="4835">
      <c r="A4835" t="n">
        <v>7834</v>
      </c>
      <c r="B4835" t="n">
        <v>2011</v>
      </c>
      <c r="C4835" t="inlineStr">
        <is>
          <t>October</t>
        </is>
      </c>
      <c r="D4835" t="inlineStr">
        <is>
          <t>2011-O</t>
        </is>
      </c>
      <c r="E4835" t="n">
        <v>56</v>
      </c>
      <c r="F4835" t="inlineStr">
        <is>
          <t>monson</t>
        </is>
      </c>
      <c r="G4835" t="inlineStr">
        <is>
          <t>Thomas S. Monson</t>
        </is>
      </c>
      <c r="H4835" t="inlineStr">
        <is>
          <t>Henry B. Eyring</t>
        </is>
      </c>
      <c r="I4835" t="inlineStr">
        <is>
          <t>Preparation in the Priesthood: “I Need Your Help”</t>
        </is>
      </c>
      <c r="J4835" t="n">
        <v>2541</v>
      </c>
      <c r="K4835" s="5" t="inlineStr">
        <is>
          <t>https://scriptures.byu.edu/#1e9a::g</t>
        </is>
      </c>
    </row>
    <row r="4836">
      <c r="A4836" t="n">
        <v>7835</v>
      </c>
      <c r="B4836" t="n">
        <v>2011</v>
      </c>
      <c r="C4836" t="inlineStr">
        <is>
          <t>October</t>
        </is>
      </c>
      <c r="D4836" t="inlineStr">
        <is>
          <t>2011-O</t>
        </is>
      </c>
      <c r="E4836" t="n">
        <v>60</v>
      </c>
      <c r="F4836" t="inlineStr">
        <is>
          <t>monson</t>
        </is>
      </c>
      <c r="G4836" t="inlineStr">
        <is>
          <t>Thomas S. Monson</t>
        </is>
      </c>
      <c r="H4836" t="inlineStr">
        <is>
          <t>Thomas S. Monson</t>
        </is>
      </c>
      <c r="I4836" t="inlineStr">
        <is>
          <t>Dare to Stand Alone</t>
        </is>
      </c>
      <c r="J4836" t="n">
        <v>2684</v>
      </c>
      <c r="K4836" s="5" t="inlineStr">
        <is>
          <t>https://scriptures.byu.edu/#1e9b::g</t>
        </is>
      </c>
    </row>
    <row r="4837">
      <c r="A4837" t="n">
        <v>7836</v>
      </c>
      <c r="B4837" t="n">
        <v>2011</v>
      </c>
      <c r="C4837" t="inlineStr">
        <is>
          <t>October</t>
        </is>
      </c>
      <c r="D4837" t="inlineStr">
        <is>
          <t>2011-O</t>
        </is>
      </c>
      <c r="E4837" t="n">
        <v>68</v>
      </c>
      <c r="F4837" t="inlineStr">
        <is>
          <t>monson</t>
        </is>
      </c>
      <c r="G4837" t="inlineStr">
        <is>
          <t>Thomas S. Monson</t>
        </is>
      </c>
      <c r="H4837" t="inlineStr">
        <is>
          <t>Henry B. Eyring</t>
        </is>
      </c>
      <c r="I4837" t="inlineStr">
        <is>
          <t>A Witness</t>
        </is>
      </c>
      <c r="J4837" t="n">
        <v>2255</v>
      </c>
      <c r="K4837" s="5" t="inlineStr">
        <is>
          <t>https://scriptures.byu.edu/#1e9c::g</t>
        </is>
      </c>
    </row>
    <row r="4838">
      <c r="A4838" t="n">
        <v>7837</v>
      </c>
      <c r="B4838" t="n">
        <v>2011</v>
      </c>
      <c r="C4838" t="inlineStr">
        <is>
          <t>October</t>
        </is>
      </c>
      <c r="D4838" t="inlineStr">
        <is>
          <t>2011-O</t>
        </is>
      </c>
      <c r="E4838" t="n">
        <v>71</v>
      </c>
      <c r="F4838" t="inlineStr">
        <is>
          <t>monson</t>
        </is>
      </c>
      <c r="G4838" t="inlineStr">
        <is>
          <t>Thomas S. Monson</t>
        </is>
      </c>
      <c r="H4838" t="inlineStr">
        <is>
          <t>Robert D. Hales</t>
        </is>
      </c>
      <c r="I4838" t="inlineStr">
        <is>
          <t>Waiting upon the Lord: Thy Will Be Done</t>
        </is>
      </c>
      <c r="J4838" t="n">
        <v>1733</v>
      </c>
      <c r="K4838" s="5" t="inlineStr">
        <is>
          <t>https://scriptures.byu.edu/#1e9d::g</t>
        </is>
      </c>
    </row>
    <row r="4839">
      <c r="A4839" t="n">
        <v>7838</v>
      </c>
      <c r="B4839" t="n">
        <v>2011</v>
      </c>
      <c r="C4839" t="inlineStr">
        <is>
          <t>October</t>
        </is>
      </c>
      <c r="D4839" t="inlineStr">
        <is>
          <t>2011-O</t>
        </is>
      </c>
      <c r="E4839" t="n">
        <v>74</v>
      </c>
      <c r="F4839" t="inlineStr">
        <is>
          <t>monson</t>
        </is>
      </c>
      <c r="G4839" t="inlineStr">
        <is>
          <t>Thomas S. Monson</t>
        </is>
      </c>
      <c r="H4839" t="inlineStr">
        <is>
          <t>Tad R. Callister</t>
        </is>
      </c>
      <c r="I4839" t="inlineStr">
        <is>
          <t>The Book of Mormon—a Book from God</t>
        </is>
      </c>
      <c r="J4839" t="n">
        <v>1724</v>
      </c>
      <c r="K4839" s="5" t="inlineStr">
        <is>
          <t>https://scriptures.byu.edu/#1e9e::g</t>
        </is>
      </c>
    </row>
    <row r="4840">
      <c r="A4840" t="n">
        <v>7839</v>
      </c>
      <c r="B4840" t="n">
        <v>2011</v>
      </c>
      <c r="C4840" t="inlineStr">
        <is>
          <t>October</t>
        </is>
      </c>
      <c r="D4840" t="inlineStr">
        <is>
          <t>2011-O</t>
        </is>
      </c>
      <c r="E4840" t="n">
        <v>77</v>
      </c>
      <c r="F4840" t="inlineStr">
        <is>
          <t>monson</t>
        </is>
      </c>
      <c r="G4840" t="inlineStr">
        <is>
          <t>Thomas S. Monson</t>
        </is>
      </c>
      <c r="H4840" t="inlineStr">
        <is>
          <t>Elaine S. Dalton</t>
        </is>
      </c>
      <c r="I4840" t="inlineStr">
        <is>
          <t>Love Her Mother</t>
        </is>
      </c>
      <c r="J4840" t="n">
        <v>1558</v>
      </c>
      <c r="K4840" s="5" t="inlineStr">
        <is>
          <t>https://scriptures.byu.edu/#1e9f::g</t>
        </is>
      </c>
    </row>
    <row r="4841">
      <c r="A4841" t="n">
        <v>7840</v>
      </c>
      <c r="B4841" t="n">
        <v>2011</v>
      </c>
      <c r="C4841" t="inlineStr">
        <is>
          <t>October</t>
        </is>
      </c>
      <c r="D4841" t="inlineStr">
        <is>
          <t>2011-O</t>
        </is>
      </c>
      <c r="E4841" t="n">
        <v>79</v>
      </c>
      <c r="F4841" t="inlineStr">
        <is>
          <t>monson</t>
        </is>
      </c>
      <c r="G4841" t="inlineStr">
        <is>
          <t>Thomas S. Monson</t>
        </is>
      </c>
      <c r="H4841" t="inlineStr">
        <is>
          <t>M. Russell Ballard</t>
        </is>
      </c>
      <c r="I4841" t="inlineStr">
        <is>
          <t>The Importance of a Name</t>
        </is>
      </c>
      <c r="J4841" t="n">
        <v>1879</v>
      </c>
      <c r="K4841" s="5" t="inlineStr">
        <is>
          <t>https://scriptures.byu.edu/#1ea0::g</t>
        </is>
      </c>
    </row>
    <row r="4842">
      <c r="A4842" t="n">
        <v>7841</v>
      </c>
      <c r="B4842" t="n">
        <v>2011</v>
      </c>
      <c r="C4842" t="inlineStr">
        <is>
          <t>October</t>
        </is>
      </c>
      <c r="D4842" t="inlineStr">
        <is>
          <t>2011-O</t>
        </is>
      </c>
      <c r="E4842" t="n">
        <v>82</v>
      </c>
      <c r="F4842" t="inlineStr">
        <is>
          <t>monson</t>
        </is>
      </c>
      <c r="G4842" t="inlineStr">
        <is>
          <t>Thomas S. Monson</t>
        </is>
      </c>
      <c r="H4842" t="inlineStr">
        <is>
          <t>Thomas S. Monson</t>
        </is>
      </c>
      <c r="I4842" t="inlineStr">
        <is>
          <t>Stand in Holy Places</t>
        </is>
      </c>
      <c r="J4842" t="n">
        <v>2589</v>
      </c>
      <c r="K4842" s="5" t="inlineStr">
        <is>
          <t>https://scriptures.byu.edu/#1ea1::g</t>
        </is>
      </c>
    </row>
    <row r="4843">
      <c r="A4843" t="n">
        <v>7842</v>
      </c>
      <c r="B4843" t="n">
        <v>2011</v>
      </c>
      <c r="C4843" t="inlineStr">
        <is>
          <t>October</t>
        </is>
      </c>
      <c r="D4843" t="inlineStr">
        <is>
          <t>2011-O</t>
        </is>
      </c>
      <c r="E4843" t="n">
        <v>86</v>
      </c>
      <c r="F4843" t="inlineStr">
        <is>
          <t>monson</t>
        </is>
      </c>
      <c r="G4843" t="inlineStr">
        <is>
          <t>Thomas S. Monson</t>
        </is>
      </c>
      <c r="H4843" t="inlineStr">
        <is>
          <t>Russell M. Nelson</t>
        </is>
      </c>
      <c r="I4843" t="inlineStr">
        <is>
          <t>Covenants</t>
        </is>
      </c>
      <c r="J4843" t="n">
        <v>1535</v>
      </c>
      <c r="K4843" s="5" t="inlineStr">
        <is>
          <t>https://scriptures.byu.edu/#1ea2::g</t>
        </is>
      </c>
    </row>
    <row r="4844">
      <c r="A4844" t="n">
        <v>7843</v>
      </c>
      <c r="B4844" t="n">
        <v>2011</v>
      </c>
      <c r="C4844" t="inlineStr">
        <is>
          <t>October</t>
        </is>
      </c>
      <c r="D4844" t="inlineStr">
        <is>
          <t>2011-O</t>
        </is>
      </c>
      <c r="E4844" t="n">
        <v>90</v>
      </c>
      <c r="F4844" t="inlineStr">
        <is>
          <t>monson</t>
        </is>
      </c>
      <c r="G4844" t="inlineStr">
        <is>
          <t>Thomas S. Monson</t>
        </is>
      </c>
      <c r="H4844" t="inlineStr">
        <is>
          <t>Dallin H. Oaks</t>
        </is>
      </c>
      <c r="I4844" t="inlineStr">
        <is>
          <t>Teachings of Jesus</t>
        </is>
      </c>
      <c r="J4844" t="n">
        <v>2214</v>
      </c>
      <c r="K4844" s="5" t="inlineStr">
        <is>
          <t>https://scriptures.byu.edu/#1ea3::g</t>
        </is>
      </c>
    </row>
    <row r="4845">
      <c r="A4845" t="n">
        <v>7844</v>
      </c>
      <c r="B4845" t="n">
        <v>2011</v>
      </c>
      <c r="C4845" t="inlineStr">
        <is>
          <t>October</t>
        </is>
      </c>
      <c r="D4845" t="inlineStr">
        <is>
          <t>2011-O</t>
        </is>
      </c>
      <c r="E4845" t="n">
        <v>94</v>
      </c>
      <c r="F4845" t="inlineStr">
        <is>
          <t>monson</t>
        </is>
      </c>
      <c r="G4845" t="inlineStr">
        <is>
          <t>Thomas S. Monson</t>
        </is>
      </c>
      <c r="H4845" t="inlineStr">
        <is>
          <t>Matthew O. Richardson</t>
        </is>
      </c>
      <c r="I4845" t="inlineStr">
        <is>
          <t>Teaching after the Manner of the Spirit</t>
        </is>
      </c>
      <c r="J4845" t="n">
        <v>1505</v>
      </c>
      <c r="K4845" s="5" t="inlineStr">
        <is>
          <t>https://scriptures.byu.edu/#1ea4::g</t>
        </is>
      </c>
    </row>
    <row r="4846">
      <c r="A4846" t="n">
        <v>7845</v>
      </c>
      <c r="B4846" t="n">
        <v>2011</v>
      </c>
      <c r="C4846" t="inlineStr">
        <is>
          <t>October</t>
        </is>
      </c>
      <c r="D4846" t="inlineStr">
        <is>
          <t>2011-O</t>
        </is>
      </c>
      <c r="E4846" t="n">
        <v>96</v>
      </c>
      <c r="F4846" t="inlineStr">
        <is>
          <t>monson</t>
        </is>
      </c>
      <c r="G4846" t="inlineStr">
        <is>
          <t>Thomas S. Monson</t>
        </is>
      </c>
      <c r="H4846" t="inlineStr">
        <is>
          <t>Kazuhiko Yamashita</t>
        </is>
      </c>
      <c r="I4846" t="inlineStr">
        <is>
          <t>Missionaries Are a Treasure of the Church</t>
        </is>
      </c>
      <c r="J4846" t="n">
        <v>1032</v>
      </c>
      <c r="K4846" s="5" t="inlineStr">
        <is>
          <t>https://scriptures.byu.edu/#1ea5::g</t>
        </is>
      </c>
    </row>
    <row r="4847">
      <c r="A4847" t="n">
        <v>7846</v>
      </c>
      <c r="B4847" t="n">
        <v>2011</v>
      </c>
      <c r="C4847" t="inlineStr">
        <is>
          <t>October</t>
        </is>
      </c>
      <c r="D4847" t="inlineStr">
        <is>
          <t>2011-O</t>
        </is>
      </c>
      <c r="E4847" t="n">
        <v>98</v>
      </c>
      <c r="F4847" t="inlineStr">
        <is>
          <t>monson</t>
        </is>
      </c>
      <c r="G4847" t="inlineStr">
        <is>
          <t>Thomas S. Monson</t>
        </is>
      </c>
      <c r="H4847" t="inlineStr">
        <is>
          <t>Randall K. Bennett</t>
        </is>
      </c>
      <c r="I4847" t="inlineStr">
        <is>
          <t>Choose Eternal Life</t>
        </is>
      </c>
      <c r="J4847" t="n">
        <v>1194</v>
      </c>
      <c r="K4847" s="5" t="inlineStr">
        <is>
          <t>https://scriptures.byu.edu/#1ea6::g</t>
        </is>
      </c>
    </row>
    <row r="4848">
      <c r="A4848" t="n">
        <v>7847</v>
      </c>
      <c r="B4848" t="n">
        <v>2011</v>
      </c>
      <c r="C4848" t="inlineStr">
        <is>
          <t>October</t>
        </is>
      </c>
      <c r="D4848" t="inlineStr">
        <is>
          <t>2011-O</t>
        </is>
      </c>
      <c r="E4848" t="n">
        <v>101</v>
      </c>
      <c r="F4848" t="inlineStr">
        <is>
          <t>monson</t>
        </is>
      </c>
      <c r="G4848" t="inlineStr">
        <is>
          <t>Thomas S. Monson</t>
        </is>
      </c>
      <c r="H4848" t="inlineStr">
        <is>
          <t>J. Devn Cornish</t>
        </is>
      </c>
      <c r="I4848" t="inlineStr">
        <is>
          <t>The Privilege of Prayer</t>
        </is>
      </c>
      <c r="J4848" t="n">
        <v>1869</v>
      </c>
      <c r="K4848" s="5" t="inlineStr">
        <is>
          <t>https://scriptures.byu.edu/#1ea7::g</t>
        </is>
      </c>
    </row>
    <row r="4849">
      <c r="A4849" t="n">
        <v>7848</v>
      </c>
      <c r="B4849" t="n">
        <v>2011</v>
      </c>
      <c r="C4849" t="inlineStr">
        <is>
          <t>October</t>
        </is>
      </c>
      <c r="D4849" t="inlineStr">
        <is>
          <t>2011-O</t>
        </is>
      </c>
      <c r="E4849" t="n">
        <v>104</v>
      </c>
      <c r="F4849" t="inlineStr">
        <is>
          <t>monson</t>
        </is>
      </c>
      <c r="G4849" t="inlineStr">
        <is>
          <t>Thomas S. Monson</t>
        </is>
      </c>
      <c r="H4849" t="inlineStr">
        <is>
          <t>Quentin L. Cook</t>
        </is>
      </c>
      <c r="I4849" t="inlineStr">
        <is>
          <t>The Songs They Could Not Sing</t>
        </is>
      </c>
      <c r="J4849" t="n">
        <v>2153</v>
      </c>
      <c r="K4849" s="5" t="inlineStr">
        <is>
          <t>https://scriptures.byu.edu/#1ea8::g</t>
        </is>
      </c>
    </row>
    <row r="4850">
      <c r="A4850" t="n">
        <v>7849</v>
      </c>
      <c r="B4850" t="n">
        <v>2011</v>
      </c>
      <c r="C4850" t="inlineStr">
        <is>
          <t>October</t>
        </is>
      </c>
      <c r="D4850" t="inlineStr">
        <is>
          <t>2011-O</t>
        </is>
      </c>
      <c r="E4850" t="n">
        <v>108</v>
      </c>
      <c r="F4850" t="inlineStr">
        <is>
          <t>monson</t>
        </is>
      </c>
      <c r="G4850" t="inlineStr">
        <is>
          <t>Thomas S. Monson</t>
        </is>
      </c>
      <c r="H4850" t="inlineStr">
        <is>
          <t>Thomas S. Monson</t>
        </is>
      </c>
      <c r="I4850" t="inlineStr">
        <is>
          <t>Until We Meet Again</t>
        </is>
      </c>
      <c r="J4850" t="n">
        <v>762</v>
      </c>
      <c r="K4850" s="5" t="inlineStr">
        <is>
          <t>https://scriptures.byu.edu/#1ea9::g</t>
        </is>
      </c>
    </row>
    <row r="4851">
      <c r="A4851" t="n">
        <v>7812</v>
      </c>
      <c r="B4851" t="n">
        <v>2011</v>
      </c>
      <c r="C4851" t="inlineStr">
        <is>
          <t>October</t>
        </is>
      </c>
      <c r="D4851" t="inlineStr">
        <is>
          <t>2011-O</t>
        </is>
      </c>
      <c r="E4851" t="n">
        <v>109</v>
      </c>
      <c r="F4851" t="inlineStr">
        <is>
          <t>monson</t>
        </is>
      </c>
      <c r="G4851" t="inlineStr">
        <is>
          <t>Thomas S. Monson</t>
        </is>
      </c>
      <c r="H4851" t="inlineStr">
        <is>
          <t>Julie B. Beck</t>
        </is>
      </c>
      <c r="I4851" t="inlineStr">
        <is>
          <t>What I Hope My Granddaughters (and Grandsons) Will Understand about Relief Society</t>
        </is>
      </c>
      <c r="J4851" t="n">
        <v>2451</v>
      </c>
      <c r="K4851" s="5" t="inlineStr">
        <is>
          <t>https://scriptures.byu.edu/#1e84::g</t>
        </is>
      </c>
    </row>
    <row r="4852">
      <c r="A4852" t="n">
        <v>7813</v>
      </c>
      <c r="B4852" t="n">
        <v>2011</v>
      </c>
      <c r="C4852" t="inlineStr">
        <is>
          <t>October</t>
        </is>
      </c>
      <c r="D4852" t="inlineStr">
        <is>
          <t>2011-O</t>
        </is>
      </c>
      <c r="E4852" t="n">
        <v>114</v>
      </c>
      <c r="F4852" t="inlineStr">
        <is>
          <t>monson</t>
        </is>
      </c>
      <c r="G4852" t="inlineStr">
        <is>
          <t>Thomas S. Monson</t>
        </is>
      </c>
      <c r="H4852" t="inlineStr">
        <is>
          <t>Silvia H. Allred</t>
        </is>
      </c>
      <c r="I4852" t="inlineStr">
        <is>
          <t>Charity Never Faileth</t>
        </is>
      </c>
      <c r="J4852" t="n">
        <v>1726</v>
      </c>
      <c r="K4852" s="5" t="inlineStr">
        <is>
          <t>https://scriptures.byu.edu/#1e85::g</t>
        </is>
      </c>
    </row>
    <row r="4853">
      <c r="A4853" t="n">
        <v>7814</v>
      </c>
      <c r="B4853" t="n">
        <v>2011</v>
      </c>
      <c r="C4853" t="inlineStr">
        <is>
          <t>October</t>
        </is>
      </c>
      <c r="D4853" t="inlineStr">
        <is>
          <t>2011-O</t>
        </is>
      </c>
      <c r="E4853" t="n">
        <v>117</v>
      </c>
      <c r="F4853" t="inlineStr">
        <is>
          <t>monson</t>
        </is>
      </c>
      <c r="G4853" t="inlineStr">
        <is>
          <t>Thomas S. Monson</t>
        </is>
      </c>
      <c r="H4853" t="inlineStr">
        <is>
          <t>Barbara Thompson</t>
        </is>
      </c>
      <c r="I4853" t="inlineStr">
        <is>
          <t>Cleave unto the Covenants</t>
        </is>
      </c>
      <c r="J4853" t="n">
        <v>1784</v>
      </c>
      <c r="K4853" s="5" t="inlineStr">
        <is>
          <t>https://scriptures.byu.edu/#1e86::g</t>
        </is>
      </c>
    </row>
    <row r="4854">
      <c r="A4854" t="n">
        <v>7815</v>
      </c>
      <c r="B4854" t="n">
        <v>2011</v>
      </c>
      <c r="C4854" t="inlineStr">
        <is>
          <t>October</t>
        </is>
      </c>
      <c r="D4854" t="inlineStr">
        <is>
          <t>2011-O</t>
        </is>
      </c>
      <c r="E4854" t="n">
        <v>120</v>
      </c>
      <c r="F4854" t="inlineStr">
        <is>
          <t>monson</t>
        </is>
      </c>
      <c r="G4854" t="inlineStr">
        <is>
          <t>Thomas S. Monson</t>
        </is>
      </c>
      <c r="H4854" t="inlineStr">
        <is>
          <t>Dieter F. Uchtdorf</t>
        </is>
      </c>
      <c r="I4854" t="inlineStr">
        <is>
          <t>Forget Me Not</t>
        </is>
      </c>
      <c r="J4854" t="n">
        <v>2449</v>
      </c>
      <c r="K4854" s="5" t="inlineStr">
        <is>
          <t>https://scriptures.byu.edu/#1e87::g</t>
        </is>
      </c>
    </row>
    <row r="4855">
      <c r="A4855" t="n">
        <v>7850</v>
      </c>
      <c r="B4855" t="n">
        <v>2012</v>
      </c>
      <c r="C4855" t="inlineStr">
        <is>
          <t>April</t>
        </is>
      </c>
      <c r="D4855" t="inlineStr">
        <is>
          <t>2012-A</t>
        </is>
      </c>
      <c r="E4855" t="n">
        <v>4</v>
      </c>
      <c r="F4855" t="inlineStr">
        <is>
          <t>monson</t>
        </is>
      </c>
      <c r="G4855" t="inlineStr">
        <is>
          <t>Thomas S. Monson</t>
        </is>
      </c>
      <c r="H4855" t="inlineStr">
        <is>
          <t>Thomas S. Monson</t>
        </is>
      </c>
      <c r="I4855" t="inlineStr">
        <is>
          <t>As We Gather Once Again</t>
        </is>
      </c>
      <c r="J4855" t="n">
        <v>633</v>
      </c>
      <c r="K4855" s="5" t="inlineStr">
        <is>
          <t>https://scriptures.byu.edu/#1eaa::g</t>
        </is>
      </c>
    </row>
    <row r="4856">
      <c r="A4856" t="n">
        <v>7851</v>
      </c>
      <c r="B4856" t="n">
        <v>2012</v>
      </c>
      <c r="C4856" t="inlineStr">
        <is>
          <t>April</t>
        </is>
      </c>
      <c r="D4856" t="inlineStr">
        <is>
          <t>2012-A</t>
        </is>
      </c>
      <c r="E4856" t="n">
        <v>6</v>
      </c>
      <c r="F4856" t="inlineStr">
        <is>
          <t>monson</t>
        </is>
      </c>
      <c r="G4856" t="inlineStr">
        <is>
          <t>Thomas S. Monson</t>
        </is>
      </c>
      <c r="H4856" t="inlineStr">
        <is>
          <t>Boyd K. Packer</t>
        </is>
      </c>
      <c r="I4856" t="inlineStr">
        <is>
          <t>And a Little Child Shall Lead Them</t>
        </is>
      </c>
      <c r="J4856" t="n">
        <v>2406</v>
      </c>
      <c r="K4856" s="5" t="inlineStr">
        <is>
          <t>https://scriptures.byu.edu/#1eab::g</t>
        </is>
      </c>
    </row>
    <row r="4857">
      <c r="A4857" t="n">
        <v>7852</v>
      </c>
      <c r="B4857" t="n">
        <v>2012</v>
      </c>
      <c r="C4857" t="inlineStr">
        <is>
          <t>April</t>
        </is>
      </c>
      <c r="D4857" t="inlineStr">
        <is>
          <t>2012-A</t>
        </is>
      </c>
      <c r="E4857" t="n">
        <v>10</v>
      </c>
      <c r="F4857" t="inlineStr">
        <is>
          <t>monson</t>
        </is>
      </c>
      <c r="G4857" t="inlineStr">
        <is>
          <t>Thomas S. Monson</t>
        </is>
      </c>
      <c r="H4857" t="inlineStr">
        <is>
          <t>Cheryl A. Esplin</t>
        </is>
      </c>
      <c r="I4857" t="inlineStr">
        <is>
          <t>Teaching Our Children to Understand</t>
        </is>
      </c>
      <c r="J4857" t="n">
        <v>1490</v>
      </c>
      <c r="K4857" s="5" t="inlineStr">
        <is>
          <t>https://scriptures.byu.edu/#1eac::g</t>
        </is>
      </c>
    </row>
    <row r="4858">
      <c r="A4858" t="n">
        <v>7853</v>
      </c>
      <c r="B4858" t="n">
        <v>2012</v>
      </c>
      <c r="C4858" t="inlineStr">
        <is>
          <t>April</t>
        </is>
      </c>
      <c r="D4858" t="inlineStr">
        <is>
          <t>2012-A</t>
        </is>
      </c>
      <c r="E4858" t="n">
        <v>13</v>
      </c>
      <c r="F4858" t="inlineStr">
        <is>
          <t>monson</t>
        </is>
      </c>
      <c r="G4858" t="inlineStr">
        <is>
          <t>Thomas S. Monson</t>
        </is>
      </c>
      <c r="H4858" t="inlineStr">
        <is>
          <t>Donald L. Hallstrom</t>
        </is>
      </c>
      <c r="I4858" t="inlineStr">
        <is>
          <t>Converted to His Gospel through His Church</t>
        </is>
      </c>
      <c r="J4858" t="n">
        <v>1217</v>
      </c>
      <c r="K4858" s="5" t="inlineStr">
        <is>
          <t>https://scriptures.byu.edu/#1ead::g</t>
        </is>
      </c>
    </row>
    <row r="4859">
      <c r="A4859" t="n">
        <v>7854</v>
      </c>
      <c r="B4859" t="n">
        <v>2012</v>
      </c>
      <c r="C4859" t="inlineStr">
        <is>
          <t>April</t>
        </is>
      </c>
      <c r="D4859" t="inlineStr">
        <is>
          <t>2012-A</t>
        </is>
      </c>
      <c r="E4859" t="n">
        <v>16</v>
      </c>
      <c r="F4859" t="inlineStr">
        <is>
          <t>monson</t>
        </is>
      </c>
      <c r="G4859" t="inlineStr">
        <is>
          <t>Thomas S. Monson</t>
        </is>
      </c>
      <c r="H4859" t="inlineStr">
        <is>
          <t>Paul E. Koelliker</t>
        </is>
      </c>
      <c r="I4859" t="inlineStr">
        <is>
          <t>He Truly Loves Us</t>
        </is>
      </c>
      <c r="J4859" t="n">
        <v>1714</v>
      </c>
      <c r="K4859" s="5" t="inlineStr">
        <is>
          <t>https://scriptures.byu.edu/#1eae::g</t>
        </is>
      </c>
    </row>
    <row r="4860">
      <c r="A4860" t="n">
        <v>7855</v>
      </c>
      <c r="B4860" t="n">
        <v>2012</v>
      </c>
      <c r="C4860" t="inlineStr">
        <is>
          <t>April</t>
        </is>
      </c>
      <c r="D4860" t="inlineStr">
        <is>
          <t>2012-A</t>
        </is>
      </c>
      <c r="E4860" t="n">
        <v>19</v>
      </c>
      <c r="F4860" t="inlineStr">
        <is>
          <t>monson</t>
        </is>
      </c>
      <c r="G4860" t="inlineStr">
        <is>
          <t>Thomas S. Monson</t>
        </is>
      </c>
      <c r="H4860" t="inlineStr">
        <is>
          <t>Dallin H. Oaks</t>
        </is>
      </c>
      <c r="I4860" t="inlineStr">
        <is>
          <t>Sacrifice</t>
        </is>
      </c>
      <c r="J4860" t="n">
        <v>2006</v>
      </c>
      <c r="K4860" s="5" t="inlineStr">
        <is>
          <t>https://scriptures.byu.edu/#1eaf::g</t>
        </is>
      </c>
    </row>
    <row r="4861">
      <c r="A4861" t="n">
        <v>7856</v>
      </c>
      <c r="B4861" t="n">
        <v>2012</v>
      </c>
      <c r="C4861" t="inlineStr">
        <is>
          <t>April</t>
        </is>
      </c>
      <c r="D4861" t="inlineStr">
        <is>
          <t>2012-A</t>
        </is>
      </c>
      <c r="E4861" t="n">
        <v>23</v>
      </c>
      <c r="F4861" t="inlineStr">
        <is>
          <t>monson</t>
        </is>
      </c>
      <c r="G4861" t="inlineStr">
        <is>
          <t>Thomas S. Monson</t>
        </is>
      </c>
      <c r="H4861" t="inlineStr">
        <is>
          <t>Henry B. Eyring</t>
        </is>
      </c>
      <c r="I4861" t="inlineStr">
        <is>
          <t>Mountains to Climb</t>
        </is>
      </c>
      <c r="J4861" t="n">
        <v>2386</v>
      </c>
      <c r="K4861" s="5" t="inlineStr">
        <is>
          <t>https://scriptures.byu.edu/#1eb0::g</t>
        </is>
      </c>
    </row>
    <row r="4862">
      <c r="A4862" t="n">
        <v>7857</v>
      </c>
      <c r="B4862" t="n">
        <v>2012</v>
      </c>
      <c r="C4862" t="inlineStr">
        <is>
          <t>April</t>
        </is>
      </c>
      <c r="D4862" t="inlineStr">
        <is>
          <t>2012-A</t>
        </is>
      </c>
      <c r="E4862" t="n">
        <v>31</v>
      </c>
      <c r="F4862" t="inlineStr">
        <is>
          <t>monson</t>
        </is>
      </c>
      <c r="G4862" t="inlineStr">
        <is>
          <t>Thomas S. Monson</t>
        </is>
      </c>
      <c r="H4862" t="inlineStr">
        <is>
          <t>Jeffrey R. Holland</t>
        </is>
      </c>
      <c r="I4862" t="inlineStr">
        <is>
          <t>The Laborers in the Vineyard</t>
        </is>
      </c>
      <c r="J4862" t="n">
        <v>1790</v>
      </c>
      <c r="K4862" s="5" t="inlineStr">
        <is>
          <t>https://scriptures.byu.edu/#1eb1::g</t>
        </is>
      </c>
    </row>
    <row r="4863">
      <c r="A4863" t="n">
        <v>7858</v>
      </c>
      <c r="B4863" t="n">
        <v>2012</v>
      </c>
      <c r="C4863" t="inlineStr">
        <is>
          <t>April</t>
        </is>
      </c>
      <c r="D4863" t="inlineStr">
        <is>
          <t>2012-A</t>
        </is>
      </c>
      <c r="E4863" t="n">
        <v>34</v>
      </c>
      <c r="F4863" t="inlineStr">
        <is>
          <t>monson</t>
        </is>
      </c>
      <c r="G4863" t="inlineStr">
        <is>
          <t>Thomas S. Monson</t>
        </is>
      </c>
      <c r="H4863" t="inlineStr">
        <is>
          <t>Robert D. Hales</t>
        </is>
      </c>
      <c r="I4863" t="inlineStr">
        <is>
          <t>Coming to Ourselves: The Sacrament, the Temple, and Sacrifice in Service</t>
        </is>
      </c>
      <c r="J4863" t="n">
        <v>1530</v>
      </c>
      <c r="K4863" s="5" t="inlineStr">
        <is>
          <t>https://scriptures.byu.edu/#1eb2::g</t>
        </is>
      </c>
    </row>
    <row r="4864">
      <c r="A4864" t="n">
        <v>7859</v>
      </c>
      <c r="B4864" t="n">
        <v>2012</v>
      </c>
      <c r="C4864" t="inlineStr">
        <is>
          <t>April</t>
        </is>
      </c>
      <c r="D4864" t="inlineStr">
        <is>
          <t>2012-A</t>
        </is>
      </c>
      <c r="E4864" t="n">
        <v>37</v>
      </c>
      <c r="F4864" t="inlineStr">
        <is>
          <t>monson</t>
        </is>
      </c>
      <c r="G4864" t="inlineStr">
        <is>
          <t>Thomas S. Monson</t>
        </is>
      </c>
      <c r="H4864" t="inlineStr">
        <is>
          <t>David S. Baxter</t>
        </is>
      </c>
      <c r="I4864" t="inlineStr">
        <is>
          <t>Faith, Fortitude, Fulfillment: A Message to Single Parents</t>
        </is>
      </c>
      <c r="J4864" t="n">
        <v>1287</v>
      </c>
      <c r="K4864" s="5" t="inlineStr">
        <is>
          <t>https://scriptures.byu.edu/#1eb3::g</t>
        </is>
      </c>
    </row>
    <row r="4865">
      <c r="A4865" t="n">
        <v>7860</v>
      </c>
      <c r="B4865" t="n">
        <v>2012</v>
      </c>
      <c r="C4865" t="inlineStr">
        <is>
          <t>April</t>
        </is>
      </c>
      <c r="D4865" t="inlineStr">
        <is>
          <t>2012-A</t>
        </is>
      </c>
      <c r="E4865" t="n">
        <v>39</v>
      </c>
      <c r="F4865" t="inlineStr">
        <is>
          <t>monson</t>
        </is>
      </c>
      <c r="G4865" t="inlineStr">
        <is>
          <t>Thomas S. Monson</t>
        </is>
      </c>
      <c r="H4865" t="inlineStr">
        <is>
          <t>Ulisses Soares</t>
        </is>
      </c>
      <c r="I4865" t="inlineStr">
        <is>
          <t>Abide in the Lord’s Territory!</t>
        </is>
      </c>
      <c r="J4865" t="n">
        <v>1307</v>
      </c>
      <c r="K4865" s="5" t="inlineStr">
        <is>
          <t>https://scriptures.byu.edu/#1eb4::g</t>
        </is>
      </c>
    </row>
    <row r="4866">
      <c r="A4866" t="n">
        <v>7861</v>
      </c>
      <c r="B4866" t="n">
        <v>2012</v>
      </c>
      <c r="C4866" t="inlineStr">
        <is>
          <t>April</t>
        </is>
      </c>
      <c r="D4866" t="inlineStr">
        <is>
          <t>2012-A</t>
        </is>
      </c>
      <c r="E4866" t="n">
        <v>41</v>
      </c>
      <c r="F4866" t="inlineStr">
        <is>
          <t>monson</t>
        </is>
      </c>
      <c r="G4866" t="inlineStr">
        <is>
          <t>Thomas S. Monson</t>
        </is>
      </c>
      <c r="H4866" t="inlineStr">
        <is>
          <t>Quentin L. Cook</t>
        </is>
      </c>
      <c r="I4866" t="inlineStr">
        <is>
          <t>In Tune with the Music of Faith</t>
        </is>
      </c>
      <c r="J4866" t="n">
        <v>2077</v>
      </c>
      <c r="K4866" s="5" t="inlineStr">
        <is>
          <t>https://scriptures.byu.edu/#1eb5::g</t>
        </is>
      </c>
    </row>
    <row r="4867">
      <c r="A4867" t="n">
        <v>7862</v>
      </c>
      <c r="B4867" t="n">
        <v>2012</v>
      </c>
      <c r="C4867" t="inlineStr">
        <is>
          <t>April</t>
        </is>
      </c>
      <c r="D4867" t="inlineStr">
        <is>
          <t>2012-A</t>
        </is>
      </c>
      <c r="E4867" t="n">
        <v>45</v>
      </c>
      <c r="F4867" t="inlineStr">
        <is>
          <t>monson</t>
        </is>
      </c>
      <c r="G4867" t="inlineStr">
        <is>
          <t>Thomas S. Monson</t>
        </is>
      </c>
      <c r="H4867" t="inlineStr">
        <is>
          <t>Richard G. Scott</t>
        </is>
      </c>
      <c r="I4867" t="inlineStr">
        <is>
          <t>How to Obtain Revelation and Inspiration for Your Personal Life</t>
        </is>
      </c>
      <c r="J4867" t="n">
        <v>1843</v>
      </c>
      <c r="K4867" s="5" t="inlineStr">
        <is>
          <t>https://scriptures.byu.edu/#1eb6::g</t>
        </is>
      </c>
    </row>
    <row r="4868">
      <c r="A4868" t="n">
        <v>7863</v>
      </c>
      <c r="B4868" t="n">
        <v>2012</v>
      </c>
      <c r="C4868" t="inlineStr">
        <is>
          <t>April</t>
        </is>
      </c>
      <c r="D4868" t="inlineStr">
        <is>
          <t>2012-A</t>
        </is>
      </c>
      <c r="E4868" t="n">
        <v>48</v>
      </c>
      <c r="F4868" t="inlineStr">
        <is>
          <t>monson</t>
        </is>
      </c>
      <c r="G4868" t="inlineStr">
        <is>
          <t>Thomas S. Monson</t>
        </is>
      </c>
      <c r="H4868" t="inlineStr">
        <is>
          <t>David A. Bednar</t>
        </is>
      </c>
      <c r="I4868" t="inlineStr">
        <is>
          <t>The Powers of Heaven</t>
        </is>
      </c>
      <c r="J4868" t="n">
        <v>2189</v>
      </c>
      <c r="K4868" s="5" t="inlineStr">
        <is>
          <t>https://scriptures.byu.edu/#1eb7::g</t>
        </is>
      </c>
    </row>
    <row r="4869">
      <c r="A4869" t="n">
        <v>7864</v>
      </c>
      <c r="B4869" t="n">
        <v>2012</v>
      </c>
      <c r="C4869" t="inlineStr">
        <is>
          <t>April</t>
        </is>
      </c>
      <c r="D4869" t="inlineStr">
        <is>
          <t>2012-A</t>
        </is>
      </c>
      <c r="E4869" t="n">
        <v>52</v>
      </c>
      <c r="F4869" t="inlineStr">
        <is>
          <t>monson</t>
        </is>
      </c>
      <c r="G4869" t="inlineStr">
        <is>
          <t>Thomas S. Monson</t>
        </is>
      </c>
      <c r="H4869" t="inlineStr">
        <is>
          <t>Richard C. Edgley</t>
        </is>
      </c>
      <c r="I4869" t="inlineStr">
        <is>
          <t>The Rescue for Real Growth</t>
        </is>
      </c>
      <c r="J4869" t="n">
        <v>1434</v>
      </c>
      <c r="K4869" s="5" t="inlineStr">
        <is>
          <t>https://scriptures.byu.edu/#1eb8::g</t>
        </is>
      </c>
    </row>
    <row r="4870">
      <c r="A4870" t="n">
        <v>7865</v>
      </c>
      <c r="B4870" t="n">
        <v>2012</v>
      </c>
      <c r="C4870" t="inlineStr">
        <is>
          <t>April</t>
        </is>
      </c>
      <c r="D4870" t="inlineStr">
        <is>
          <t>2012-A</t>
        </is>
      </c>
      <c r="E4870" t="n">
        <v>55</v>
      </c>
      <c r="F4870" t="inlineStr">
        <is>
          <t>monson</t>
        </is>
      </c>
      <c r="G4870" t="inlineStr">
        <is>
          <t>Thomas S. Monson</t>
        </is>
      </c>
      <c r="H4870" t="inlineStr">
        <is>
          <t>Adrián Ochoa</t>
        </is>
      </c>
      <c r="I4870" t="inlineStr">
        <is>
          <t>Aaronic Priesthood: Arise and Use the Power of God</t>
        </is>
      </c>
      <c r="J4870" t="n">
        <v>1601</v>
      </c>
      <c r="K4870" s="5" t="inlineStr">
        <is>
          <t>https://scriptures.byu.edu/#1eb9::g</t>
        </is>
      </c>
    </row>
    <row r="4871">
      <c r="A4871" t="n">
        <v>7866</v>
      </c>
      <c r="B4871" t="n">
        <v>2012</v>
      </c>
      <c r="C4871" t="inlineStr">
        <is>
          <t>April</t>
        </is>
      </c>
      <c r="D4871" t="inlineStr">
        <is>
          <t>2012-A</t>
        </is>
      </c>
      <c r="E4871" t="n">
        <v>58</v>
      </c>
      <c r="F4871" t="inlineStr">
        <is>
          <t>monson</t>
        </is>
      </c>
      <c r="G4871" t="inlineStr">
        <is>
          <t>Thomas S. Monson</t>
        </is>
      </c>
      <c r="H4871" t="inlineStr">
        <is>
          <t>Dieter F. Uchtdorf</t>
        </is>
      </c>
      <c r="I4871" t="inlineStr">
        <is>
          <t>The Why of Priesthood Service</t>
        </is>
      </c>
      <c r="J4871" t="n">
        <v>2165</v>
      </c>
      <c r="K4871" s="5" t="inlineStr">
        <is>
          <t>https://scriptures.byu.edu/#1eba::g</t>
        </is>
      </c>
    </row>
    <row r="4872">
      <c r="A4872" t="n">
        <v>7867</v>
      </c>
      <c r="B4872" t="n">
        <v>2012</v>
      </c>
      <c r="C4872" t="inlineStr">
        <is>
          <t>April</t>
        </is>
      </c>
      <c r="D4872" t="inlineStr">
        <is>
          <t>2012-A</t>
        </is>
      </c>
      <c r="E4872" t="n">
        <v>62</v>
      </c>
      <c r="F4872" t="inlineStr">
        <is>
          <t>monson</t>
        </is>
      </c>
      <c r="G4872" t="inlineStr">
        <is>
          <t>Thomas S. Monson</t>
        </is>
      </c>
      <c r="H4872" t="inlineStr">
        <is>
          <t>Henry B. Eyring</t>
        </is>
      </c>
      <c r="I4872" t="inlineStr">
        <is>
          <t>Families under Covenant</t>
        </is>
      </c>
      <c r="J4872" t="n">
        <v>2419</v>
      </c>
      <c r="K4872" s="5" t="inlineStr">
        <is>
          <t>https://scriptures.byu.edu/#1ebb::g</t>
        </is>
      </c>
    </row>
    <row r="4873">
      <c r="A4873" t="n">
        <v>7868</v>
      </c>
      <c r="B4873" t="n">
        <v>2012</v>
      </c>
      <c r="C4873" t="inlineStr">
        <is>
          <t>April</t>
        </is>
      </c>
      <c r="D4873" t="inlineStr">
        <is>
          <t>2012-A</t>
        </is>
      </c>
      <c r="E4873" t="n">
        <v>66</v>
      </c>
      <c r="F4873" t="inlineStr">
        <is>
          <t>monson</t>
        </is>
      </c>
      <c r="G4873" t="inlineStr">
        <is>
          <t>Thomas S. Monson</t>
        </is>
      </c>
      <c r="H4873" t="inlineStr">
        <is>
          <t>Thomas S. Monson</t>
        </is>
      </c>
      <c r="I4873" t="inlineStr">
        <is>
          <t>Willing and Worthy to Serve</t>
        </is>
      </c>
      <c r="J4873" t="n">
        <v>2215</v>
      </c>
      <c r="K4873" s="5" t="inlineStr">
        <is>
          <t>https://scriptures.byu.edu/#1ebc::g</t>
        </is>
      </c>
    </row>
    <row r="4874">
      <c r="A4874" t="n">
        <v>7869</v>
      </c>
      <c r="B4874" t="n">
        <v>2012</v>
      </c>
      <c r="C4874" t="inlineStr">
        <is>
          <t>April</t>
        </is>
      </c>
      <c r="D4874" t="inlineStr">
        <is>
          <t>2012-A</t>
        </is>
      </c>
      <c r="E4874" t="n">
        <v>70</v>
      </c>
      <c r="F4874" t="inlineStr">
        <is>
          <t>monson</t>
        </is>
      </c>
      <c r="G4874" t="inlineStr">
        <is>
          <t>Thomas S. Monson</t>
        </is>
      </c>
      <c r="H4874" t="inlineStr">
        <is>
          <t>Dieter F. Uchtdorf</t>
        </is>
      </c>
      <c r="I4874" t="inlineStr">
        <is>
          <t>The Merciful Obtain Mercy</t>
        </is>
      </c>
      <c r="J4874" t="n">
        <v>1859</v>
      </c>
      <c r="K4874" s="5" t="inlineStr">
        <is>
          <t>https://scriptures.byu.edu/#1ebd::g</t>
        </is>
      </c>
    </row>
    <row r="4875">
      <c r="A4875" t="n">
        <v>7870</v>
      </c>
      <c r="B4875" t="n">
        <v>2012</v>
      </c>
      <c r="C4875" t="inlineStr">
        <is>
          <t>April</t>
        </is>
      </c>
      <c r="D4875" t="inlineStr">
        <is>
          <t>2012-A</t>
        </is>
      </c>
      <c r="E4875" t="n">
        <v>77</v>
      </c>
      <c r="F4875" t="inlineStr">
        <is>
          <t>monson</t>
        </is>
      </c>
      <c r="G4875" t="inlineStr">
        <is>
          <t>Thomas S. Monson</t>
        </is>
      </c>
      <c r="H4875" t="inlineStr">
        <is>
          <t>Russell M. Nelson</t>
        </is>
      </c>
      <c r="I4875" t="inlineStr">
        <is>
          <t>Thanks Be to God</t>
        </is>
      </c>
      <c r="J4875" t="n">
        <v>1598</v>
      </c>
      <c r="K4875" s="5" t="inlineStr">
        <is>
          <t>https://scriptures.byu.edu/#1ebe::g</t>
        </is>
      </c>
    </row>
    <row r="4876">
      <c r="A4876" t="n">
        <v>7871</v>
      </c>
      <c r="B4876" t="n">
        <v>2012</v>
      </c>
      <c r="C4876" t="inlineStr">
        <is>
          <t>April</t>
        </is>
      </c>
      <c r="D4876" t="inlineStr">
        <is>
          <t>2012-A</t>
        </is>
      </c>
      <c r="E4876" t="n">
        <v>80</v>
      </c>
      <c r="F4876" t="inlineStr">
        <is>
          <t>monson</t>
        </is>
      </c>
      <c r="G4876" t="inlineStr">
        <is>
          <t>Thomas S. Monson</t>
        </is>
      </c>
      <c r="H4876" t="inlineStr">
        <is>
          <t>Ronald A. Rasband</t>
        </is>
      </c>
      <c r="I4876" t="inlineStr">
        <is>
          <t>Special Lessons</t>
        </is>
      </c>
      <c r="J4876" t="n">
        <v>1434</v>
      </c>
      <c r="K4876" s="5" t="inlineStr">
        <is>
          <t>https://scriptures.byu.edu/#1ebf::g</t>
        </is>
      </c>
    </row>
    <row r="4877">
      <c r="A4877" t="n">
        <v>7872</v>
      </c>
      <c r="B4877" t="n">
        <v>2012</v>
      </c>
      <c r="C4877" t="inlineStr">
        <is>
          <t>April</t>
        </is>
      </c>
      <c r="D4877" t="inlineStr">
        <is>
          <t>2012-A</t>
        </is>
      </c>
      <c r="E4877" t="n">
        <v>83</v>
      </c>
      <c r="F4877" t="inlineStr">
        <is>
          <t>monson</t>
        </is>
      </c>
      <c r="G4877" t="inlineStr">
        <is>
          <t>Thomas S. Monson</t>
        </is>
      </c>
      <c r="H4877" t="inlineStr">
        <is>
          <t>Julie B. Beck</t>
        </is>
      </c>
      <c r="I4877" t="inlineStr">
        <is>
          <t>The Vision of Prophets regarding Relief Society: Faith, Family, Relief</t>
        </is>
      </c>
      <c r="J4877" t="n">
        <v>1466</v>
      </c>
      <c r="K4877" s="5" t="inlineStr">
        <is>
          <t>https://scriptures.byu.edu/#1ec0::g</t>
        </is>
      </c>
    </row>
    <row r="4878">
      <c r="A4878" t="n">
        <v>7873</v>
      </c>
      <c r="B4878" t="n">
        <v>2012</v>
      </c>
      <c r="C4878" t="inlineStr">
        <is>
          <t>April</t>
        </is>
      </c>
      <c r="D4878" t="inlineStr">
        <is>
          <t>2012-A</t>
        </is>
      </c>
      <c r="E4878" t="n">
        <v>86</v>
      </c>
      <c r="F4878" t="inlineStr">
        <is>
          <t>monson</t>
        </is>
      </c>
      <c r="G4878" t="inlineStr">
        <is>
          <t>Thomas S. Monson</t>
        </is>
      </c>
      <c r="H4878" t="inlineStr">
        <is>
          <t>D. Todd Christofferson</t>
        </is>
      </c>
      <c r="I4878" t="inlineStr">
        <is>
          <t>The Doctrine of Christ</t>
        </is>
      </c>
      <c r="J4878" t="n">
        <v>2196</v>
      </c>
      <c r="K4878" s="5" t="inlineStr">
        <is>
          <t>https://scriptures.byu.edu/#1ec1::g</t>
        </is>
      </c>
    </row>
    <row r="4879">
      <c r="A4879" t="n">
        <v>7874</v>
      </c>
      <c r="B4879" t="n">
        <v>2012</v>
      </c>
      <c r="C4879" t="inlineStr">
        <is>
          <t>April</t>
        </is>
      </c>
      <c r="D4879" t="inlineStr">
        <is>
          <t>2012-A</t>
        </is>
      </c>
      <c r="E4879" t="n">
        <v>90</v>
      </c>
      <c r="F4879" t="inlineStr">
        <is>
          <t>monson</t>
        </is>
      </c>
      <c r="G4879" t="inlineStr">
        <is>
          <t>Thomas S. Monson</t>
        </is>
      </c>
      <c r="H4879" t="inlineStr">
        <is>
          <t>Thomas S. Monson</t>
        </is>
      </c>
      <c r="I4879" t="inlineStr">
        <is>
          <t>The Race of Life</t>
        </is>
      </c>
      <c r="J4879" t="n">
        <v>2141</v>
      </c>
      <c r="K4879" s="5" t="inlineStr">
        <is>
          <t>https://scriptures.byu.edu/#1ec2::g</t>
        </is>
      </c>
    </row>
    <row r="4880">
      <c r="A4880" t="n">
        <v>7875</v>
      </c>
      <c r="B4880" t="n">
        <v>2012</v>
      </c>
      <c r="C4880" t="inlineStr">
        <is>
          <t>April</t>
        </is>
      </c>
      <c r="D4880" t="inlineStr">
        <is>
          <t>2012-A</t>
        </is>
      </c>
      <c r="E4880" t="n">
        <v>94</v>
      </c>
      <c r="F4880" t="inlineStr">
        <is>
          <t>monson</t>
        </is>
      </c>
      <c r="G4880" t="inlineStr">
        <is>
          <t>Thomas S. Monson</t>
        </is>
      </c>
      <c r="H4880" t="inlineStr">
        <is>
          <t>L. Tom Perry</t>
        </is>
      </c>
      <c r="I4880" t="inlineStr">
        <is>
          <t>The Power of Deliverance</t>
        </is>
      </c>
      <c r="J4880" t="n">
        <v>1916</v>
      </c>
      <c r="K4880" s="5" t="inlineStr">
        <is>
          <t>https://scriptures.byu.edu/#1ec3::g</t>
        </is>
      </c>
    </row>
    <row r="4881">
      <c r="A4881" t="n">
        <v>7876</v>
      </c>
      <c r="B4881" t="n">
        <v>2012</v>
      </c>
      <c r="C4881" t="inlineStr">
        <is>
          <t>April</t>
        </is>
      </c>
      <c r="D4881" t="inlineStr">
        <is>
          <t>2012-A</t>
        </is>
      </c>
      <c r="E4881" t="n">
        <v>97</v>
      </c>
      <c r="F4881" t="inlineStr">
        <is>
          <t>monson</t>
        </is>
      </c>
      <c r="G4881" t="inlineStr">
        <is>
          <t>Thomas S. Monson</t>
        </is>
      </c>
      <c r="H4881" t="inlineStr">
        <is>
          <t>M. Russell Ballard</t>
        </is>
      </c>
      <c r="I4881" t="inlineStr">
        <is>
          <t>That the Lost May Be Found</t>
        </is>
      </c>
      <c r="J4881" t="n">
        <v>2014</v>
      </c>
      <c r="K4881" s="5" t="inlineStr">
        <is>
          <t>https://scriptures.byu.edu/#1ec4::g</t>
        </is>
      </c>
    </row>
    <row r="4882">
      <c r="A4882" t="n">
        <v>7877</v>
      </c>
      <c r="B4882" t="n">
        <v>2012</v>
      </c>
      <c r="C4882" t="inlineStr">
        <is>
          <t>April</t>
        </is>
      </c>
      <c r="D4882" t="inlineStr">
        <is>
          <t>2012-A</t>
        </is>
      </c>
      <c r="E4882" t="n">
        <v>101</v>
      </c>
      <c r="F4882" t="inlineStr">
        <is>
          <t>monson</t>
        </is>
      </c>
      <c r="G4882" t="inlineStr">
        <is>
          <t>Thomas S. Monson</t>
        </is>
      </c>
      <c r="H4882" t="inlineStr">
        <is>
          <t>O. Vincent Haleck</t>
        </is>
      </c>
      <c r="I4882" t="inlineStr">
        <is>
          <t>Having the Vision to Do</t>
        </is>
      </c>
      <c r="J4882" t="n">
        <v>1513</v>
      </c>
      <c r="K4882" s="5" t="inlineStr">
        <is>
          <t>https://scriptures.byu.edu/#1ec5::g</t>
        </is>
      </c>
    </row>
    <row r="4883">
      <c r="A4883" t="n">
        <v>7878</v>
      </c>
      <c r="B4883" t="n">
        <v>2012</v>
      </c>
      <c r="C4883" t="inlineStr">
        <is>
          <t>April</t>
        </is>
      </c>
      <c r="D4883" t="inlineStr">
        <is>
          <t>2012-A</t>
        </is>
      </c>
      <c r="E4883" t="n">
        <v>103</v>
      </c>
      <c r="F4883" t="inlineStr">
        <is>
          <t>monson</t>
        </is>
      </c>
      <c r="G4883" t="inlineStr">
        <is>
          <t>Thomas S. Monson</t>
        </is>
      </c>
      <c r="H4883" t="inlineStr">
        <is>
          <t>Larry Y. Wilson</t>
        </is>
      </c>
      <c r="I4883" t="inlineStr">
        <is>
          <t>Only upon the Principles of Righteousness</t>
        </is>
      </c>
      <c r="J4883" t="n">
        <v>1484</v>
      </c>
      <c r="K4883" s="5" t="inlineStr">
        <is>
          <t>https://scriptures.byu.edu/#1ec6::g</t>
        </is>
      </c>
    </row>
    <row r="4884">
      <c r="A4884" t="n">
        <v>7879</v>
      </c>
      <c r="B4884" t="n">
        <v>2012</v>
      </c>
      <c r="C4884" t="inlineStr">
        <is>
          <t>April</t>
        </is>
      </c>
      <c r="D4884" t="inlineStr">
        <is>
          <t>2012-A</t>
        </is>
      </c>
      <c r="E4884" t="n">
        <v>106</v>
      </c>
      <c r="F4884" t="inlineStr">
        <is>
          <t>monson</t>
        </is>
      </c>
      <c r="G4884" t="inlineStr">
        <is>
          <t>Thomas S. Monson</t>
        </is>
      </c>
      <c r="H4884" t="inlineStr">
        <is>
          <t>David F. Evans</t>
        </is>
      </c>
      <c r="I4884" t="inlineStr">
        <is>
          <t>Was It Worth It?</t>
        </is>
      </c>
      <c r="J4884" t="n">
        <v>1856</v>
      </c>
      <c r="K4884" s="5" t="inlineStr">
        <is>
          <t>https://scriptures.byu.edu/#1ec7::g</t>
        </is>
      </c>
    </row>
    <row r="4885">
      <c r="A4885" t="n">
        <v>7880</v>
      </c>
      <c r="B4885" t="n">
        <v>2012</v>
      </c>
      <c r="C4885" t="inlineStr">
        <is>
          <t>April</t>
        </is>
      </c>
      <c r="D4885" t="inlineStr">
        <is>
          <t>2012-A</t>
        </is>
      </c>
      <c r="E4885" t="n">
        <v>109</v>
      </c>
      <c r="F4885" t="inlineStr">
        <is>
          <t>monson</t>
        </is>
      </c>
      <c r="G4885" t="inlineStr">
        <is>
          <t>Thomas S. Monson</t>
        </is>
      </c>
      <c r="H4885" t="inlineStr">
        <is>
          <t>Paul B. Pieper</t>
        </is>
      </c>
      <c r="I4885" t="inlineStr">
        <is>
          <t>To Hold Sacred</t>
        </is>
      </c>
      <c r="J4885" t="n">
        <v>1336</v>
      </c>
      <c r="K4885" s="5" t="inlineStr">
        <is>
          <t>https://scriptures.byu.edu/#1ec8::g</t>
        </is>
      </c>
    </row>
    <row r="4886">
      <c r="A4886" t="n">
        <v>7881</v>
      </c>
      <c r="B4886" t="n">
        <v>2012</v>
      </c>
      <c r="C4886" t="inlineStr">
        <is>
          <t>April</t>
        </is>
      </c>
      <c r="D4886" t="inlineStr">
        <is>
          <t>2012-A</t>
        </is>
      </c>
      <c r="E4886" t="n">
        <v>111</v>
      </c>
      <c r="F4886" t="inlineStr">
        <is>
          <t>monson</t>
        </is>
      </c>
      <c r="G4886" t="inlineStr">
        <is>
          <t>Thomas S. Monson</t>
        </is>
      </c>
      <c r="H4886" t="inlineStr">
        <is>
          <t>Neil L. Andersen</t>
        </is>
      </c>
      <c r="I4886" t="inlineStr">
        <is>
          <t>What Thinks Christ of Me?</t>
        </is>
      </c>
      <c r="J4886" t="n">
        <v>1806</v>
      </c>
      <c r="K4886" s="5" t="inlineStr">
        <is>
          <t>https://scriptures.byu.edu/#1ec9::g</t>
        </is>
      </c>
    </row>
    <row r="4887">
      <c r="A4887" t="n">
        <v>7882</v>
      </c>
      <c r="B4887" t="n">
        <v>2012</v>
      </c>
      <c r="C4887" t="inlineStr">
        <is>
          <t>April</t>
        </is>
      </c>
      <c r="D4887" t="inlineStr">
        <is>
          <t>2012-A</t>
        </is>
      </c>
      <c r="E4887" t="n">
        <v>115</v>
      </c>
      <c r="F4887" t="inlineStr">
        <is>
          <t>monson</t>
        </is>
      </c>
      <c r="G4887" t="inlineStr">
        <is>
          <t>Thomas S. Monson</t>
        </is>
      </c>
      <c r="H4887" t="inlineStr">
        <is>
          <t>Thomas S. Monson</t>
        </is>
      </c>
      <c r="I4887" t="inlineStr">
        <is>
          <t>As We Close This Conference</t>
        </is>
      </c>
      <c r="J4887" t="n">
        <v>737</v>
      </c>
      <c r="K4887" s="5" t="inlineStr">
        <is>
          <t>https://scriptures.byu.edu/#1eca::g</t>
        </is>
      </c>
    </row>
    <row r="4888">
      <c r="A4888" t="n">
        <v>7883</v>
      </c>
      <c r="B4888" t="n">
        <v>2012</v>
      </c>
      <c r="C4888" t="inlineStr">
        <is>
          <t>April</t>
        </is>
      </c>
      <c r="D4888" t="inlineStr">
        <is>
          <t>2012-A</t>
        </is>
      </c>
      <c r="E4888" t="n">
        <v>117</v>
      </c>
      <c r="F4888" t="inlineStr">
        <is>
          <t>monson</t>
        </is>
      </c>
      <c r="G4888" t="inlineStr">
        <is>
          <t>Thomas S. Monson</t>
        </is>
      </c>
      <c r="H4888" t="inlineStr">
        <is>
          <t>Ann M. Dibb</t>
        </is>
      </c>
      <c r="I4888" t="inlineStr">
        <is>
          <t>Arise and Shine Forth</t>
        </is>
      </c>
      <c r="J4888" t="n">
        <v>1614</v>
      </c>
      <c r="K4888" s="5" t="inlineStr">
        <is>
          <t>https://scriptures.byu.edu/#1ecb::g</t>
        </is>
      </c>
    </row>
    <row r="4889">
      <c r="A4889" t="n">
        <v>7884</v>
      </c>
      <c r="B4889" t="n">
        <v>2012</v>
      </c>
      <c r="C4889" t="inlineStr">
        <is>
          <t>April</t>
        </is>
      </c>
      <c r="D4889" t="inlineStr">
        <is>
          <t>2012-A</t>
        </is>
      </c>
      <c r="E4889" t="n">
        <v>120</v>
      </c>
      <c r="F4889" t="inlineStr">
        <is>
          <t>monson</t>
        </is>
      </c>
      <c r="G4889" t="inlineStr">
        <is>
          <t>Thomas S. Monson</t>
        </is>
      </c>
      <c r="H4889" t="inlineStr">
        <is>
          <t>Mary N. Cook</t>
        </is>
      </c>
      <c r="I4889" t="inlineStr">
        <is>
          <t>Seek Learning: You Have a Work to Do</t>
        </is>
      </c>
      <c r="J4889" t="n">
        <v>1779</v>
      </c>
      <c r="K4889" s="5" t="inlineStr">
        <is>
          <t>https://scriptures.byu.edu/#1ecc::g</t>
        </is>
      </c>
    </row>
    <row r="4890">
      <c r="A4890" t="n">
        <v>7885</v>
      </c>
      <c r="B4890" t="n">
        <v>2012</v>
      </c>
      <c r="C4890" t="inlineStr">
        <is>
          <t>April</t>
        </is>
      </c>
      <c r="D4890" t="inlineStr">
        <is>
          <t>2012-A</t>
        </is>
      </c>
      <c r="E4890" t="n">
        <v>123</v>
      </c>
      <c r="F4890" t="inlineStr">
        <is>
          <t>monson</t>
        </is>
      </c>
      <c r="G4890" t="inlineStr">
        <is>
          <t>Thomas S. Monson</t>
        </is>
      </c>
      <c r="H4890" t="inlineStr">
        <is>
          <t>Elaine S. Dalton</t>
        </is>
      </c>
      <c r="I4890" t="inlineStr">
        <is>
          <t>Now Is the Time to Arise and Shine!</t>
        </is>
      </c>
      <c r="J4890" t="n">
        <v>2031</v>
      </c>
      <c r="K4890" s="5" t="inlineStr">
        <is>
          <t>https://scriptures.byu.edu/#1ecd::g</t>
        </is>
      </c>
    </row>
    <row r="4891">
      <c r="A4891" t="n">
        <v>7886</v>
      </c>
      <c r="B4891" t="n">
        <v>2012</v>
      </c>
      <c r="C4891" t="inlineStr">
        <is>
          <t>April</t>
        </is>
      </c>
      <c r="D4891" t="inlineStr">
        <is>
          <t>2012-A</t>
        </is>
      </c>
      <c r="E4891" t="n">
        <v>126</v>
      </c>
      <c r="F4891" t="inlineStr">
        <is>
          <t>monson</t>
        </is>
      </c>
      <c r="G4891" t="inlineStr">
        <is>
          <t>Thomas S. Monson</t>
        </is>
      </c>
      <c r="H4891" t="inlineStr">
        <is>
          <t>Thomas S. Monson</t>
        </is>
      </c>
      <c r="I4891" t="inlineStr">
        <is>
          <t>Believe, Obey, and Endure</t>
        </is>
      </c>
      <c r="J4891" t="n">
        <v>2292</v>
      </c>
      <c r="K4891" s="5" t="inlineStr">
        <is>
          <t>https://scriptures.byu.edu/#1ece::g</t>
        </is>
      </c>
    </row>
    <row r="4892">
      <c r="A4892" t="n">
        <v>7887</v>
      </c>
      <c r="B4892" t="n">
        <v>2012</v>
      </c>
      <c r="C4892" t="inlineStr">
        <is>
          <t>October</t>
        </is>
      </c>
      <c r="D4892" t="inlineStr">
        <is>
          <t>2012-O</t>
        </is>
      </c>
      <c r="E4892" t="n">
        <v>4</v>
      </c>
      <c r="F4892" t="inlineStr">
        <is>
          <t>monson</t>
        </is>
      </c>
      <c r="G4892" t="inlineStr">
        <is>
          <t>Thomas S. Monson</t>
        </is>
      </c>
      <c r="H4892" t="inlineStr">
        <is>
          <t>Thomas S. Monson</t>
        </is>
      </c>
      <c r="I4892" t="inlineStr">
        <is>
          <t>Welcome to Conference</t>
        </is>
      </c>
      <c r="J4892" t="n">
        <v>831</v>
      </c>
      <c r="K4892" s="5" t="inlineStr">
        <is>
          <t>https://scriptures.byu.edu/#1ecf::g</t>
        </is>
      </c>
    </row>
    <row r="4893">
      <c r="A4893" t="n">
        <v>7888</v>
      </c>
      <c r="B4893" t="n">
        <v>2012</v>
      </c>
      <c r="C4893" t="inlineStr">
        <is>
          <t>October</t>
        </is>
      </c>
      <c r="D4893" t="inlineStr">
        <is>
          <t>2012-O</t>
        </is>
      </c>
      <c r="E4893" t="n">
        <v>6</v>
      </c>
      <c r="F4893" t="inlineStr">
        <is>
          <t>monson</t>
        </is>
      </c>
      <c r="G4893" t="inlineStr">
        <is>
          <t>Thomas S. Monson</t>
        </is>
      </c>
      <c r="H4893" t="inlineStr">
        <is>
          <t>Quentin L. Cook</t>
        </is>
      </c>
      <c r="I4893" t="inlineStr">
        <is>
          <t>Can Ye Feel So Now?</t>
        </is>
      </c>
      <c r="J4893" t="n">
        <v>2203</v>
      </c>
      <c r="K4893" s="5" t="inlineStr">
        <is>
          <t>https://scriptures.byu.edu/#1ed0::g</t>
        </is>
      </c>
    </row>
    <row r="4894">
      <c r="A4894" t="n">
        <v>7889</v>
      </c>
      <c r="B4894" t="n">
        <v>2012</v>
      </c>
      <c r="C4894" t="inlineStr">
        <is>
          <t>October</t>
        </is>
      </c>
      <c r="D4894" t="inlineStr">
        <is>
          <t>2012-O</t>
        </is>
      </c>
      <c r="E4894" t="n">
        <v>10</v>
      </c>
      <c r="F4894" t="inlineStr">
        <is>
          <t>monson</t>
        </is>
      </c>
      <c r="G4894" t="inlineStr">
        <is>
          <t>Thomas S. Monson</t>
        </is>
      </c>
      <c r="H4894" t="inlineStr">
        <is>
          <t>Ann M. Dibb</t>
        </is>
      </c>
      <c r="I4894" t="inlineStr">
        <is>
          <t>I Know It. I Live It. I Love It.</t>
        </is>
      </c>
      <c r="J4894" t="n">
        <v>1451</v>
      </c>
      <c r="K4894" s="5" t="inlineStr">
        <is>
          <t>https://scriptures.byu.edu/#1ed1::g</t>
        </is>
      </c>
    </row>
    <row r="4895">
      <c r="A4895" t="n">
        <v>7890</v>
      </c>
      <c r="B4895" t="n">
        <v>2012</v>
      </c>
      <c r="C4895" t="inlineStr">
        <is>
          <t>October</t>
        </is>
      </c>
      <c r="D4895" t="inlineStr">
        <is>
          <t>2012-O</t>
        </is>
      </c>
      <c r="E4895" t="n">
        <v>12</v>
      </c>
      <c r="F4895" t="inlineStr">
        <is>
          <t>monson</t>
        </is>
      </c>
      <c r="G4895" t="inlineStr">
        <is>
          <t>Thomas S. Monson</t>
        </is>
      </c>
      <c r="H4895" t="inlineStr">
        <is>
          <t>Craig C. Christensen</t>
        </is>
      </c>
      <c r="I4895" t="inlineStr">
        <is>
          <t>An Unspeakable Gift from God</t>
        </is>
      </c>
      <c r="J4895" t="n">
        <v>1746</v>
      </c>
      <c r="K4895" s="5" t="inlineStr">
        <is>
          <t>https://scriptures.byu.edu/#1ed2::g</t>
        </is>
      </c>
    </row>
    <row r="4896">
      <c r="A4896" t="n">
        <v>7891</v>
      </c>
      <c r="B4896" t="n">
        <v>2012</v>
      </c>
      <c r="C4896" t="inlineStr">
        <is>
          <t>October</t>
        </is>
      </c>
      <c r="D4896" t="inlineStr">
        <is>
          <t>2012-O</t>
        </is>
      </c>
      <c r="E4896" t="n">
        <v>15</v>
      </c>
      <c r="F4896" t="inlineStr">
        <is>
          <t>monson</t>
        </is>
      </c>
      <c r="G4896" t="inlineStr">
        <is>
          <t>Thomas S. Monson</t>
        </is>
      </c>
      <c r="H4896" t="inlineStr">
        <is>
          <t>Shayne M. Bowen</t>
        </is>
      </c>
      <c r="I4896" t="inlineStr">
        <is>
          <t>“Because I Live, Ye Shall Live Also”</t>
        </is>
      </c>
      <c r="J4896" t="n">
        <v>1866</v>
      </c>
      <c r="K4896" s="5" t="inlineStr">
        <is>
          <t>https://scriptures.byu.edu/#1ed3::g</t>
        </is>
      </c>
    </row>
    <row r="4897">
      <c r="A4897" t="n">
        <v>7892</v>
      </c>
      <c r="B4897" t="n">
        <v>2012</v>
      </c>
      <c r="C4897" t="inlineStr">
        <is>
          <t>October</t>
        </is>
      </c>
      <c r="D4897" t="inlineStr">
        <is>
          <t>2012-O</t>
        </is>
      </c>
      <c r="E4897" t="n">
        <v>18</v>
      </c>
      <c r="F4897" t="inlineStr">
        <is>
          <t>monson</t>
        </is>
      </c>
      <c r="G4897" t="inlineStr">
        <is>
          <t>Thomas S. Monson</t>
        </is>
      </c>
      <c r="H4897" t="inlineStr">
        <is>
          <t>Russell M. Nelson</t>
        </is>
      </c>
      <c r="I4897" t="inlineStr">
        <is>
          <t>Ask the Missionaries! They Can Help You!</t>
        </is>
      </c>
      <c r="J4897" t="n">
        <v>1867</v>
      </c>
      <c r="K4897" s="5" t="inlineStr">
        <is>
          <t>https://scriptures.byu.edu/#1ed4::g</t>
        </is>
      </c>
    </row>
    <row r="4898">
      <c r="A4898" t="n">
        <v>7893</v>
      </c>
      <c r="B4898" t="n">
        <v>2012</v>
      </c>
      <c r="C4898" t="inlineStr">
        <is>
          <t>October</t>
        </is>
      </c>
      <c r="D4898" t="inlineStr">
        <is>
          <t>2012-O</t>
        </is>
      </c>
      <c r="E4898" t="n">
        <v>21</v>
      </c>
      <c r="F4898" t="inlineStr">
        <is>
          <t>monson</t>
        </is>
      </c>
      <c r="G4898" t="inlineStr">
        <is>
          <t>Thomas S. Monson</t>
        </is>
      </c>
      <c r="H4898" t="inlineStr">
        <is>
          <t>Dieter F. Uchtdorf</t>
        </is>
      </c>
      <c r="I4898" t="inlineStr">
        <is>
          <t>Of Regrets and Resolutions</t>
        </is>
      </c>
      <c r="J4898" t="n">
        <v>2294</v>
      </c>
      <c r="K4898" s="5" t="inlineStr">
        <is>
          <t>https://scriptures.byu.edu/#1ed5::g</t>
        </is>
      </c>
    </row>
    <row r="4899">
      <c r="A4899" t="n">
        <v>7894</v>
      </c>
      <c r="B4899" t="n">
        <v>2012</v>
      </c>
      <c r="C4899" t="inlineStr">
        <is>
          <t>October</t>
        </is>
      </c>
      <c r="D4899" t="inlineStr">
        <is>
          <t>2012-O</t>
        </is>
      </c>
      <c r="E4899" t="n">
        <v>26</v>
      </c>
      <c r="F4899" t="inlineStr">
        <is>
          <t>monson</t>
        </is>
      </c>
      <c r="G4899" t="inlineStr">
        <is>
          <t>Thomas S. Monson</t>
        </is>
      </c>
      <c r="H4899" t="inlineStr">
        <is>
          <t>L. Tom Perry</t>
        </is>
      </c>
      <c r="I4899" t="inlineStr">
        <is>
          <t>Becoming Goodly Parents</t>
        </is>
      </c>
      <c r="J4899" t="n">
        <v>1919</v>
      </c>
      <c r="K4899" s="5" t="inlineStr">
        <is>
          <t>https://scriptures.byu.edu/#1ed6::g</t>
        </is>
      </c>
    </row>
    <row r="4900">
      <c r="A4900" t="n">
        <v>7895</v>
      </c>
      <c r="B4900" t="n">
        <v>2012</v>
      </c>
      <c r="C4900" t="inlineStr">
        <is>
          <t>October</t>
        </is>
      </c>
      <c r="D4900" t="inlineStr">
        <is>
          <t>2012-O</t>
        </is>
      </c>
      <c r="E4900" t="n">
        <v>26</v>
      </c>
      <c r="F4900" t="inlineStr">
        <is>
          <t>monson</t>
        </is>
      </c>
      <c r="G4900" t="inlineStr">
        <is>
          <t>Thomas S. Monson</t>
        </is>
      </c>
      <c r="H4900" t="inlineStr">
        <is>
          <t>M. Russell Ballard</t>
        </is>
      </c>
      <c r="I4900" t="inlineStr">
        <is>
          <t>Be Anxiously Engaged</t>
        </is>
      </c>
      <c r="J4900" t="n">
        <v>1712</v>
      </c>
      <c r="K4900" s="5" t="inlineStr">
        <is>
          <t>https://scriptures.byu.edu/#1ed7::g</t>
        </is>
      </c>
    </row>
    <row r="4901">
      <c r="A4901" t="n">
        <v>7896</v>
      </c>
      <c r="B4901" t="n">
        <v>2012</v>
      </c>
      <c r="C4901" t="inlineStr">
        <is>
          <t>October</t>
        </is>
      </c>
      <c r="D4901" t="inlineStr">
        <is>
          <t>2012-O</t>
        </is>
      </c>
      <c r="E4901" t="n">
        <v>29</v>
      </c>
      <c r="F4901" t="inlineStr">
        <is>
          <t>monson</t>
        </is>
      </c>
      <c r="G4901" t="inlineStr">
        <is>
          <t>Thomas S. Monson</t>
        </is>
      </c>
      <c r="H4901" t="inlineStr">
        <is>
          <t>Larry J. Echo Hawk</t>
        </is>
      </c>
      <c r="I4901" t="inlineStr">
        <is>
          <t>“Come unto Me, O Ye House of Israel”</t>
        </is>
      </c>
      <c r="J4901" t="n">
        <v>1267</v>
      </c>
      <c r="K4901" s="5" t="inlineStr">
        <is>
          <t>https://scriptures.byu.edu/#1ed8::g</t>
        </is>
      </c>
    </row>
    <row r="4902">
      <c r="A4902" t="n">
        <v>7897</v>
      </c>
      <c r="B4902" t="n">
        <v>2012</v>
      </c>
      <c r="C4902" t="inlineStr">
        <is>
          <t>October</t>
        </is>
      </c>
      <c r="D4902" t="inlineStr">
        <is>
          <t>2012-O</t>
        </is>
      </c>
      <c r="E4902" t="n">
        <v>32</v>
      </c>
      <c r="F4902" t="inlineStr">
        <is>
          <t>monson</t>
        </is>
      </c>
      <c r="G4902" t="inlineStr">
        <is>
          <t>Thomas S. Monson</t>
        </is>
      </c>
      <c r="H4902" t="inlineStr">
        <is>
          <t>Robert C. Gay</t>
        </is>
      </c>
      <c r="I4902" t="inlineStr">
        <is>
          <t>What Shall a Man Give in Exchange for His Soul?</t>
        </is>
      </c>
      <c r="J4902" t="n">
        <v>1504</v>
      </c>
      <c r="K4902" s="5" t="inlineStr">
        <is>
          <t>https://scriptures.byu.edu/#1ed9::g</t>
        </is>
      </c>
    </row>
    <row r="4903">
      <c r="A4903" t="n">
        <v>7898</v>
      </c>
      <c r="B4903" t="n">
        <v>2012</v>
      </c>
      <c r="C4903" t="inlineStr">
        <is>
          <t>October</t>
        </is>
      </c>
      <c r="D4903" t="inlineStr">
        <is>
          <t>2012-O</t>
        </is>
      </c>
      <c r="E4903" t="n">
        <v>34</v>
      </c>
      <c r="F4903" t="inlineStr">
        <is>
          <t>monson</t>
        </is>
      </c>
      <c r="G4903" t="inlineStr">
        <is>
          <t>Thomas S. Monson</t>
        </is>
      </c>
      <c r="H4903" t="inlineStr">
        <is>
          <t>Scott D. Whiting</t>
        </is>
      </c>
      <c r="I4903" t="inlineStr">
        <is>
          <t>Temple Standard</t>
        </is>
      </c>
      <c r="J4903" t="n">
        <v>1411</v>
      </c>
      <c r="K4903" s="5" t="inlineStr">
        <is>
          <t>https://scriptures.byu.edu/#1eda::g</t>
        </is>
      </c>
    </row>
    <row r="4904">
      <c r="A4904" t="n">
        <v>7899</v>
      </c>
      <c r="B4904" t="n">
        <v>2012</v>
      </c>
      <c r="C4904" t="inlineStr">
        <is>
          <t>October</t>
        </is>
      </c>
      <c r="D4904" t="inlineStr">
        <is>
          <t>2012-O</t>
        </is>
      </c>
      <c r="E4904" t="n">
        <v>37</v>
      </c>
      <c r="F4904" t="inlineStr">
        <is>
          <t>monson</t>
        </is>
      </c>
      <c r="G4904" t="inlineStr">
        <is>
          <t>Thomas S. Monson</t>
        </is>
      </c>
      <c r="H4904" t="inlineStr">
        <is>
          <t>Neil L. Andersen</t>
        </is>
      </c>
      <c r="I4904" t="inlineStr">
        <is>
          <t>Trial of Your Faith</t>
        </is>
      </c>
      <c r="J4904" t="n">
        <v>2034</v>
      </c>
      <c r="K4904" s="5" t="inlineStr">
        <is>
          <t>https://scriptures.byu.edu/#1edb::g</t>
        </is>
      </c>
    </row>
    <row r="4905">
      <c r="A4905" t="n">
        <v>7900</v>
      </c>
      <c r="B4905" t="n">
        <v>2012</v>
      </c>
      <c r="C4905" t="inlineStr">
        <is>
          <t>October</t>
        </is>
      </c>
      <c r="D4905" t="inlineStr">
        <is>
          <t>2012-O</t>
        </is>
      </c>
      <c r="E4905" t="n">
        <v>39</v>
      </c>
      <c r="F4905" t="inlineStr">
        <is>
          <t>monson</t>
        </is>
      </c>
      <c r="G4905" t="inlineStr">
        <is>
          <t>Thomas S. Monson</t>
        </is>
      </c>
      <c r="H4905" t="inlineStr">
        <is>
          <t>Dallin H. Oaks</t>
        </is>
      </c>
      <c r="I4905" t="inlineStr">
        <is>
          <t>Protect the Children</t>
        </is>
      </c>
      <c r="J4905" t="n">
        <v>1987</v>
      </c>
      <c r="K4905" s="5" t="inlineStr">
        <is>
          <t>https://scriptures.byu.edu/#1edc::g</t>
        </is>
      </c>
    </row>
    <row r="4906">
      <c r="A4906" t="n">
        <v>7901</v>
      </c>
      <c r="B4906" t="n">
        <v>2012</v>
      </c>
      <c r="C4906" t="inlineStr">
        <is>
          <t>October</t>
        </is>
      </c>
      <c r="D4906" t="inlineStr">
        <is>
          <t>2012-O</t>
        </is>
      </c>
      <c r="E4906" t="n">
        <v>43</v>
      </c>
      <c r="F4906" t="inlineStr">
        <is>
          <t>monson</t>
        </is>
      </c>
      <c r="G4906" t="inlineStr">
        <is>
          <t>Thomas S. Monson</t>
        </is>
      </c>
      <c r="H4906" t="inlineStr">
        <is>
          <t>D. Todd Christofferson</t>
        </is>
      </c>
      <c r="I4906" t="inlineStr">
        <is>
          <t>Brethren, We Have Work to Do</t>
        </is>
      </c>
      <c r="J4906" t="n">
        <v>2286</v>
      </c>
      <c r="K4906" s="5" t="inlineStr">
        <is>
          <t>https://scriptures.byu.edu/#1edd::g</t>
        </is>
      </c>
    </row>
    <row r="4907">
      <c r="A4907" t="n">
        <v>7902</v>
      </c>
      <c r="B4907" t="n">
        <v>2012</v>
      </c>
      <c r="C4907" t="inlineStr">
        <is>
          <t>October</t>
        </is>
      </c>
      <c r="D4907" t="inlineStr">
        <is>
          <t>2012-O</t>
        </is>
      </c>
      <c r="E4907" t="n">
        <v>47</v>
      </c>
      <c r="F4907" t="inlineStr">
        <is>
          <t>monson</t>
        </is>
      </c>
      <c r="G4907" t="inlineStr">
        <is>
          <t>Thomas S. Monson</t>
        </is>
      </c>
      <c r="H4907" t="inlineStr">
        <is>
          <t>Gary E. Stevenson</t>
        </is>
      </c>
      <c r="I4907" t="inlineStr">
        <is>
          <t>Be Valiant in Courage, Strength, and Activity</t>
        </is>
      </c>
      <c r="J4907" t="n">
        <v>1543</v>
      </c>
      <c r="K4907" s="5" t="inlineStr">
        <is>
          <t>https://scriptures.byu.edu/#1ede::g</t>
        </is>
      </c>
    </row>
    <row r="4908">
      <c r="A4908" t="n">
        <v>7903</v>
      </c>
      <c r="B4908" t="n">
        <v>2012</v>
      </c>
      <c r="C4908" t="inlineStr">
        <is>
          <t>October</t>
        </is>
      </c>
      <c r="D4908" t="inlineStr">
        <is>
          <t>2012-O</t>
        </is>
      </c>
      <c r="E4908" t="n">
        <v>51</v>
      </c>
      <c r="F4908" t="inlineStr">
        <is>
          <t>monson</t>
        </is>
      </c>
      <c r="G4908" t="inlineStr">
        <is>
          <t>Thomas S. Monson</t>
        </is>
      </c>
      <c r="H4908" t="inlineStr">
        <is>
          <t>Anthony D. Perkins</t>
        </is>
      </c>
      <c r="I4908" t="inlineStr">
        <is>
          <t>Beware Concerning Yourselves</t>
        </is>
      </c>
      <c r="J4908" t="n">
        <v>1491</v>
      </c>
      <c r="K4908" s="5" t="inlineStr">
        <is>
          <t>https://scriptures.byu.edu/#1edf::g</t>
        </is>
      </c>
    </row>
    <row r="4909">
      <c r="A4909" t="n">
        <v>7904</v>
      </c>
      <c r="B4909" t="n">
        <v>2012</v>
      </c>
      <c r="C4909" t="inlineStr">
        <is>
          <t>October</t>
        </is>
      </c>
      <c r="D4909" t="inlineStr">
        <is>
          <t>2012-O</t>
        </is>
      </c>
      <c r="E4909" t="n">
        <v>54</v>
      </c>
      <c r="F4909" t="inlineStr">
        <is>
          <t>monson</t>
        </is>
      </c>
      <c r="G4909" t="inlineStr">
        <is>
          <t>Thomas S. Monson</t>
        </is>
      </c>
      <c r="H4909" t="inlineStr">
        <is>
          <t>Dieter F. Uchtdorf</t>
        </is>
      </c>
      <c r="I4909" t="inlineStr">
        <is>
          <t>The Joy of the Priesthood</t>
        </is>
      </c>
      <c r="J4909" t="n">
        <v>2075</v>
      </c>
      <c r="K4909" s="5" t="inlineStr">
        <is>
          <t>https://scriptures.byu.edu/#1ee0::g</t>
        </is>
      </c>
    </row>
    <row r="4910">
      <c r="A4910" t="n">
        <v>7905</v>
      </c>
      <c r="B4910" t="n">
        <v>2012</v>
      </c>
      <c r="C4910" t="inlineStr">
        <is>
          <t>October</t>
        </is>
      </c>
      <c r="D4910" t="inlineStr">
        <is>
          <t>2012-O</t>
        </is>
      </c>
      <c r="E4910" t="n">
        <v>57</v>
      </c>
      <c r="F4910" t="inlineStr">
        <is>
          <t>monson</t>
        </is>
      </c>
      <c r="G4910" t="inlineStr">
        <is>
          <t>Thomas S. Monson</t>
        </is>
      </c>
      <c r="H4910" t="inlineStr">
        <is>
          <t>Henry B. Eyring</t>
        </is>
      </c>
      <c r="I4910" t="inlineStr">
        <is>
          <t>Help Them Aim High</t>
        </is>
      </c>
      <c r="J4910" t="n">
        <v>2734</v>
      </c>
      <c r="K4910" s="5" t="inlineStr">
        <is>
          <t>https://scriptures.byu.edu/#1ee1::g</t>
        </is>
      </c>
    </row>
    <row r="4911">
      <c r="A4911" t="n">
        <v>7906</v>
      </c>
      <c r="B4911" t="n">
        <v>2012</v>
      </c>
      <c r="C4911" t="inlineStr">
        <is>
          <t>October</t>
        </is>
      </c>
      <c r="D4911" t="inlineStr">
        <is>
          <t>2012-O</t>
        </is>
      </c>
      <c r="E4911" t="n">
        <v>60</v>
      </c>
      <c r="F4911" t="inlineStr">
        <is>
          <t>monson</t>
        </is>
      </c>
      <c r="G4911" t="inlineStr">
        <is>
          <t>Thomas S. Monson</t>
        </is>
      </c>
      <c r="H4911" t="inlineStr">
        <is>
          <t>Thomas S. Monson</t>
        </is>
      </c>
      <c r="I4911" t="inlineStr">
        <is>
          <t>See Others as They May Become</t>
        </is>
      </c>
      <c r="J4911" t="n">
        <v>2592</v>
      </c>
      <c r="K4911" s="5" t="inlineStr">
        <is>
          <t>https://scriptures.byu.edu/#1ee2::g</t>
        </is>
      </c>
    </row>
    <row r="4912">
      <c r="A4912" t="n">
        <v>7907</v>
      </c>
      <c r="B4912" t="n">
        <v>2012</v>
      </c>
      <c r="C4912" t="inlineStr">
        <is>
          <t>October</t>
        </is>
      </c>
      <c r="D4912" t="inlineStr">
        <is>
          <t>2012-O</t>
        </is>
      </c>
      <c r="E4912" t="n">
        <v>68</v>
      </c>
      <c r="F4912" t="inlineStr">
        <is>
          <t>monson</t>
        </is>
      </c>
      <c r="G4912" t="inlineStr">
        <is>
          <t>Thomas S. Monson</t>
        </is>
      </c>
      <c r="H4912" t="inlineStr">
        <is>
          <t>Henry B. Eyring</t>
        </is>
      </c>
      <c r="I4912" t="inlineStr">
        <is>
          <t>Where Is the Pavilion?</t>
        </is>
      </c>
      <c r="J4912" t="n">
        <v>2394</v>
      </c>
      <c r="K4912" s="5" t="inlineStr">
        <is>
          <t>https://scriptures.byu.edu/#1ee3::g</t>
        </is>
      </c>
    </row>
    <row r="4913">
      <c r="A4913" t="n">
        <v>7908</v>
      </c>
      <c r="B4913" t="n">
        <v>2012</v>
      </c>
      <c r="C4913" t="inlineStr">
        <is>
          <t>October</t>
        </is>
      </c>
      <c r="D4913" t="inlineStr">
        <is>
          <t>2012-O</t>
        </is>
      </c>
      <c r="E4913" t="n">
        <v>72</v>
      </c>
      <c r="F4913" t="inlineStr">
        <is>
          <t>monson</t>
        </is>
      </c>
      <c r="G4913" t="inlineStr">
        <is>
          <t>Thomas S. Monson</t>
        </is>
      </c>
      <c r="H4913" t="inlineStr">
        <is>
          <t>Boyd K. Packer</t>
        </is>
      </c>
      <c r="I4913" t="inlineStr">
        <is>
          <t>The Atonement</t>
        </is>
      </c>
      <c r="J4913" t="n">
        <v>1610</v>
      </c>
      <c r="K4913" s="5" t="inlineStr">
        <is>
          <t>https://scriptures.byu.edu/#1ee4::g</t>
        </is>
      </c>
    </row>
    <row r="4914">
      <c r="A4914" t="n">
        <v>7909</v>
      </c>
      <c r="B4914" t="n">
        <v>2012</v>
      </c>
      <c r="C4914" t="inlineStr">
        <is>
          <t>October</t>
        </is>
      </c>
      <c r="D4914" t="inlineStr">
        <is>
          <t>2012-O</t>
        </is>
      </c>
      <c r="E4914" t="n">
        <v>75</v>
      </c>
      <c r="F4914" t="inlineStr">
        <is>
          <t>monson</t>
        </is>
      </c>
      <c r="G4914" t="inlineStr">
        <is>
          <t>Thomas S. Monson</t>
        </is>
      </c>
      <c r="H4914" t="inlineStr">
        <is>
          <t>Linda K. Burton</t>
        </is>
      </c>
      <c r="I4914" t="inlineStr">
        <is>
          <t>First Observe, Then Serve</t>
        </is>
      </c>
      <c r="J4914" t="n">
        <v>1573</v>
      </c>
      <c r="K4914" s="5" t="inlineStr">
        <is>
          <t>https://scriptures.byu.edu/#1ee5::g</t>
        </is>
      </c>
    </row>
    <row r="4915">
      <c r="A4915" t="n">
        <v>7910</v>
      </c>
      <c r="B4915" t="n">
        <v>2012</v>
      </c>
      <c r="C4915" t="inlineStr">
        <is>
          <t>October</t>
        </is>
      </c>
      <c r="D4915" t="inlineStr">
        <is>
          <t>2012-O</t>
        </is>
      </c>
      <c r="E4915" t="n">
        <v>78</v>
      </c>
      <c r="F4915" t="inlineStr">
        <is>
          <t>monson</t>
        </is>
      </c>
      <c r="G4915" t="inlineStr">
        <is>
          <t>Thomas S. Monson</t>
        </is>
      </c>
      <c r="H4915" t="inlineStr">
        <is>
          <t>Walter F. González</t>
        </is>
      </c>
      <c r="I4915" t="inlineStr">
        <is>
          <t>Learning with Our Hearts</t>
        </is>
      </c>
      <c r="J4915" t="n">
        <v>1194</v>
      </c>
      <c r="K4915" s="5" t="inlineStr">
        <is>
          <t>https://scriptures.byu.edu/#1ee6::g</t>
        </is>
      </c>
    </row>
    <row r="4916">
      <c r="A4916" t="n">
        <v>7911</v>
      </c>
      <c r="B4916" t="n">
        <v>2012</v>
      </c>
      <c r="C4916" t="inlineStr">
        <is>
          <t>October</t>
        </is>
      </c>
      <c r="D4916" t="inlineStr">
        <is>
          <t>2012-O</t>
        </is>
      </c>
      <c r="E4916" t="n">
        <v>81</v>
      </c>
      <c r="F4916" t="inlineStr">
        <is>
          <t>monson</t>
        </is>
      </c>
      <c r="G4916" t="inlineStr">
        <is>
          <t>Thomas S. Monson</t>
        </is>
      </c>
      <c r="H4916" t="inlineStr">
        <is>
          <t>Jeffrey R. Holland</t>
        </is>
      </c>
      <c r="I4916" t="inlineStr">
        <is>
          <t>The First Great Commandment</t>
        </is>
      </c>
      <c r="J4916" t="n">
        <v>1890</v>
      </c>
      <c r="K4916" s="5" t="inlineStr">
        <is>
          <t>https://scriptures.byu.edu/#1ee7::g</t>
        </is>
      </c>
    </row>
    <row r="4917">
      <c r="A4917" t="n">
        <v>7912</v>
      </c>
      <c r="B4917" t="n">
        <v>2012</v>
      </c>
      <c r="C4917" t="inlineStr">
        <is>
          <t>October</t>
        </is>
      </c>
      <c r="D4917" t="inlineStr">
        <is>
          <t>2012-O</t>
        </is>
      </c>
      <c r="E4917" t="n">
        <v>83</v>
      </c>
      <c r="F4917" t="inlineStr">
        <is>
          <t>monson</t>
        </is>
      </c>
      <c r="G4917" t="inlineStr">
        <is>
          <t>Thomas S. Monson</t>
        </is>
      </c>
      <c r="H4917" t="inlineStr">
        <is>
          <t>Thomas S. Monson</t>
        </is>
      </c>
      <c r="I4917" t="inlineStr">
        <is>
          <t>Consider the Blessings</t>
        </is>
      </c>
      <c r="J4917" t="n">
        <v>2556</v>
      </c>
      <c r="K4917" s="5" t="inlineStr">
        <is>
          <t>https://scriptures.byu.edu/#1ee8::g</t>
        </is>
      </c>
    </row>
    <row r="4918">
      <c r="A4918" t="n">
        <v>7913</v>
      </c>
      <c r="B4918" t="n">
        <v>2012</v>
      </c>
      <c r="C4918" t="inlineStr">
        <is>
          <t>October</t>
        </is>
      </c>
      <c r="D4918" t="inlineStr">
        <is>
          <t>2012-O</t>
        </is>
      </c>
      <c r="E4918" t="n">
        <v>86</v>
      </c>
      <c r="F4918" t="inlineStr">
        <is>
          <t>monson</t>
        </is>
      </c>
      <c r="G4918" t="inlineStr">
        <is>
          <t>Thomas S. Monson</t>
        </is>
      </c>
      <c r="H4918" t="inlineStr">
        <is>
          <t>Robert D. Hales</t>
        </is>
      </c>
      <c r="I4918" t="inlineStr">
        <is>
          <t>Being a More Christian Christian</t>
        </is>
      </c>
      <c r="J4918" t="n">
        <v>1611</v>
      </c>
      <c r="K4918" s="5" t="inlineStr">
        <is>
          <t>https://scriptures.byu.edu/#1ee9::g</t>
        </is>
      </c>
    </row>
    <row r="4919">
      <c r="A4919" t="n">
        <v>7914</v>
      </c>
      <c r="B4919" t="n">
        <v>2012</v>
      </c>
      <c r="C4919" t="inlineStr">
        <is>
          <t>October</t>
        </is>
      </c>
      <c r="D4919" t="inlineStr">
        <is>
          <t>2012-O</t>
        </is>
      </c>
      <c r="E4919" t="n">
        <v>90</v>
      </c>
      <c r="F4919" t="inlineStr">
        <is>
          <t>monson</t>
        </is>
      </c>
      <c r="G4919" t="inlineStr">
        <is>
          <t>Thomas S. Monson</t>
        </is>
      </c>
      <c r="H4919" t="inlineStr">
        <is>
          <t>Richard G. Scott</t>
        </is>
      </c>
      <c r="I4919" t="inlineStr">
        <is>
          <t>The Joy of Redeeming the Dead</t>
        </is>
      </c>
      <c r="J4919" t="n">
        <v>1793</v>
      </c>
      <c r="K4919" s="5" t="inlineStr">
        <is>
          <t>https://scriptures.byu.edu/#1eea::g</t>
        </is>
      </c>
    </row>
    <row r="4920">
      <c r="A4920" t="n">
        <v>7915</v>
      </c>
      <c r="B4920" t="n">
        <v>2012</v>
      </c>
      <c r="C4920" t="inlineStr">
        <is>
          <t>October</t>
        </is>
      </c>
      <c r="D4920" t="inlineStr">
        <is>
          <t>2012-O</t>
        </is>
      </c>
      <c r="E4920" t="n">
        <v>93</v>
      </c>
      <c r="F4920" t="inlineStr">
        <is>
          <t>monson</t>
        </is>
      </c>
      <c r="G4920" t="inlineStr">
        <is>
          <t>Thomas S. Monson</t>
        </is>
      </c>
      <c r="H4920" t="inlineStr">
        <is>
          <t>Russell T. Osguthorpe</t>
        </is>
      </c>
      <c r="I4920" t="inlineStr">
        <is>
          <t>One Step Closer to the Savior</t>
        </is>
      </c>
      <c r="J4920" t="n">
        <v>1629</v>
      </c>
      <c r="K4920" s="5" t="inlineStr">
        <is>
          <t>https://scriptures.byu.edu/#1eeb::g</t>
        </is>
      </c>
    </row>
    <row r="4921">
      <c r="A4921" t="n">
        <v>7916</v>
      </c>
      <c r="B4921" t="n">
        <v>2012</v>
      </c>
      <c r="C4921" t="inlineStr">
        <is>
          <t>October</t>
        </is>
      </c>
      <c r="D4921" t="inlineStr">
        <is>
          <t>2012-O</t>
        </is>
      </c>
      <c r="E4921" t="n">
        <v>96</v>
      </c>
      <c r="F4921" t="inlineStr">
        <is>
          <t>monson</t>
        </is>
      </c>
      <c r="G4921" t="inlineStr">
        <is>
          <t>Thomas S. Monson</t>
        </is>
      </c>
      <c r="H4921" t="inlineStr">
        <is>
          <t>Marcus B. Nash</t>
        </is>
      </c>
      <c r="I4921" t="inlineStr">
        <is>
          <t>By Faith All Things Are Fulfilled</t>
        </is>
      </c>
      <c r="J4921" t="n">
        <v>1366</v>
      </c>
      <c r="K4921" s="5" t="inlineStr">
        <is>
          <t>https://scriptures.byu.edu/#1eec::g</t>
        </is>
      </c>
    </row>
    <row r="4922">
      <c r="A4922" t="n">
        <v>7917</v>
      </c>
      <c r="B4922" t="n">
        <v>2012</v>
      </c>
      <c r="C4922" t="inlineStr">
        <is>
          <t>October</t>
        </is>
      </c>
      <c r="D4922" t="inlineStr">
        <is>
          <t>2012-O</t>
        </is>
      </c>
      <c r="E4922" t="n">
        <v>99</v>
      </c>
      <c r="F4922" t="inlineStr">
        <is>
          <t>monson</t>
        </is>
      </c>
      <c r="G4922" t="inlineStr">
        <is>
          <t>Thomas S. Monson</t>
        </is>
      </c>
      <c r="H4922" t="inlineStr">
        <is>
          <t>Daniel L. Johnson</t>
        </is>
      </c>
      <c r="I4922" t="inlineStr">
        <is>
          <t>Becoming a True Disciple</t>
        </is>
      </c>
      <c r="J4922" t="n">
        <v>1512</v>
      </c>
      <c r="K4922" s="5" t="inlineStr">
        <is>
          <t>https://scriptures.byu.edu/#1eed::g</t>
        </is>
      </c>
    </row>
    <row r="4923">
      <c r="A4923" t="n">
        <v>7918</v>
      </c>
      <c r="B4923" t="n">
        <v>2012</v>
      </c>
      <c r="C4923" t="inlineStr">
        <is>
          <t>October</t>
        </is>
      </c>
      <c r="D4923" t="inlineStr">
        <is>
          <t>2012-O</t>
        </is>
      </c>
      <c r="E4923" t="n">
        <v>104</v>
      </c>
      <c r="F4923" t="inlineStr">
        <is>
          <t>monson</t>
        </is>
      </c>
      <c r="G4923" t="inlineStr">
        <is>
          <t>Thomas S. Monson</t>
        </is>
      </c>
      <c r="H4923" t="inlineStr">
        <is>
          <t>Don R. Clarke</t>
        </is>
      </c>
      <c r="I4923" t="inlineStr">
        <is>
          <t>Blessings of the Sacrament</t>
        </is>
      </c>
      <c r="J4923" t="n">
        <v>1468</v>
      </c>
      <c r="K4923" s="5" t="inlineStr">
        <is>
          <t>https://scriptures.byu.edu/#1eee::g</t>
        </is>
      </c>
    </row>
    <row r="4924">
      <c r="A4924" t="n">
        <v>7919</v>
      </c>
      <c r="B4924" t="n">
        <v>2012</v>
      </c>
      <c r="C4924" t="inlineStr">
        <is>
          <t>October</t>
        </is>
      </c>
      <c r="D4924" t="inlineStr">
        <is>
          <t>2012-O</t>
        </is>
      </c>
      <c r="E4924" t="n">
        <v>106</v>
      </c>
      <c r="F4924" t="inlineStr">
        <is>
          <t>monson</t>
        </is>
      </c>
      <c r="G4924" t="inlineStr">
        <is>
          <t>Thomas S. Monson</t>
        </is>
      </c>
      <c r="H4924" t="inlineStr">
        <is>
          <t>David A. Bednar</t>
        </is>
      </c>
      <c r="I4924" t="inlineStr">
        <is>
          <t>Converted unto the Lord</t>
        </is>
      </c>
      <c r="J4924" t="n">
        <v>2034</v>
      </c>
      <c r="K4924" s="5" t="inlineStr">
        <is>
          <t>https://scriptures.byu.edu/#1eef::g</t>
        </is>
      </c>
    </row>
    <row r="4925">
      <c r="A4925" t="n">
        <v>7920</v>
      </c>
      <c r="B4925" t="n">
        <v>2012</v>
      </c>
      <c r="C4925" t="inlineStr">
        <is>
          <t>October</t>
        </is>
      </c>
      <c r="D4925" t="inlineStr">
        <is>
          <t>2012-O</t>
        </is>
      </c>
      <c r="E4925" t="n">
        <v>110</v>
      </c>
      <c r="F4925" t="inlineStr">
        <is>
          <t>monson</t>
        </is>
      </c>
      <c r="G4925" t="inlineStr">
        <is>
          <t>Thomas S. Monson</t>
        </is>
      </c>
      <c r="H4925" t="inlineStr">
        <is>
          <t>Thomas S. Monson</t>
        </is>
      </c>
      <c r="I4925" t="inlineStr">
        <is>
          <t>God Be with You Till We Meet Again</t>
        </is>
      </c>
      <c r="J4925" t="n">
        <v>767</v>
      </c>
      <c r="K4925" s="5" t="inlineStr">
        <is>
          <t>https://scriptures.byu.edu/#1ef0::g</t>
        </is>
      </c>
    </row>
    <row r="4926">
      <c r="A4926" t="n">
        <v>7921</v>
      </c>
      <c r="B4926" t="n">
        <v>2012</v>
      </c>
      <c r="C4926" t="inlineStr">
        <is>
          <t>October</t>
        </is>
      </c>
      <c r="D4926" t="inlineStr">
        <is>
          <t>2012-O</t>
        </is>
      </c>
      <c r="E4926" t="n">
        <v>111</v>
      </c>
      <c r="F4926" t="inlineStr">
        <is>
          <t>monson</t>
        </is>
      </c>
      <c r="G4926" t="inlineStr">
        <is>
          <t>Thomas S. Monson</t>
        </is>
      </c>
      <c r="H4926" t="inlineStr">
        <is>
          <t>Linda K. Burton</t>
        </is>
      </c>
      <c r="I4926" t="inlineStr">
        <is>
          <t>Is Faith in the Atonement of Jesus Christ Written in Our Hearts?</t>
        </is>
      </c>
      <c r="J4926" t="n">
        <v>2321</v>
      </c>
      <c r="K4926" s="5" t="inlineStr">
        <is>
          <t>https://scriptures.byu.edu/#1ef1::g</t>
        </is>
      </c>
    </row>
    <row r="4927">
      <c r="A4927" t="n">
        <v>7922</v>
      </c>
      <c r="B4927" t="n">
        <v>2012</v>
      </c>
      <c r="C4927" t="inlineStr">
        <is>
          <t>October</t>
        </is>
      </c>
      <c r="D4927" t="inlineStr">
        <is>
          <t>2012-O</t>
        </is>
      </c>
      <c r="E4927" t="n">
        <v>115</v>
      </c>
      <c r="F4927" t="inlineStr">
        <is>
          <t>monson</t>
        </is>
      </c>
      <c r="G4927" t="inlineStr">
        <is>
          <t>Thomas S. Monson</t>
        </is>
      </c>
      <c r="H4927" t="inlineStr">
        <is>
          <t>Carole M. Stephens</t>
        </is>
      </c>
      <c r="I4927" t="inlineStr">
        <is>
          <t>Wide Awake to Our Duties</t>
        </is>
      </c>
      <c r="J4927" t="n">
        <v>1768</v>
      </c>
      <c r="K4927" s="5" t="inlineStr">
        <is>
          <t>https://scriptures.byu.edu/#1ef2::g</t>
        </is>
      </c>
    </row>
    <row r="4928">
      <c r="A4928" t="n">
        <v>7923</v>
      </c>
      <c r="B4928" t="n">
        <v>2012</v>
      </c>
      <c r="C4928" t="inlineStr">
        <is>
          <t>October</t>
        </is>
      </c>
      <c r="D4928" t="inlineStr">
        <is>
          <t>2012-O</t>
        </is>
      </c>
      <c r="E4928" t="n">
        <v>118</v>
      </c>
      <c r="F4928" t="inlineStr">
        <is>
          <t>monson</t>
        </is>
      </c>
      <c r="G4928" t="inlineStr">
        <is>
          <t>Thomas S. Monson</t>
        </is>
      </c>
      <c r="H4928" t="inlineStr">
        <is>
          <t>Linda S. Reeves</t>
        </is>
      </c>
      <c r="I4928" t="inlineStr">
        <is>
          <t>The Lord Has Not Forgotten You</t>
        </is>
      </c>
      <c r="J4928" t="n">
        <v>1430</v>
      </c>
      <c r="K4928" s="5" t="inlineStr">
        <is>
          <t>https://scriptures.byu.edu/#1ef3::g</t>
        </is>
      </c>
    </row>
    <row r="4929">
      <c r="A4929" t="n">
        <v>7924</v>
      </c>
      <c r="B4929" t="n">
        <v>2012</v>
      </c>
      <c r="C4929" t="inlineStr">
        <is>
          <t>October</t>
        </is>
      </c>
      <c r="D4929" t="inlineStr">
        <is>
          <t>2012-O</t>
        </is>
      </c>
      <c r="E4929" t="n">
        <v>121</v>
      </c>
      <c r="F4929" t="inlineStr">
        <is>
          <t>monson</t>
        </is>
      </c>
      <c r="G4929" t="inlineStr">
        <is>
          <t>Thomas S. Monson</t>
        </is>
      </c>
      <c r="H4929" t="inlineStr">
        <is>
          <t>Henry B. Eyring</t>
        </is>
      </c>
      <c r="I4929" t="inlineStr">
        <is>
          <t>The Caregiver</t>
        </is>
      </c>
      <c r="J4929" t="n">
        <v>2709</v>
      </c>
      <c r="K4929" s="5" t="inlineStr">
        <is>
          <t>https://scriptures.byu.edu/#1ef4::g</t>
        </is>
      </c>
    </row>
    <row r="4930">
      <c r="A4930" t="n">
        <v>7925</v>
      </c>
      <c r="B4930" t="n">
        <v>2013</v>
      </c>
      <c r="C4930" t="inlineStr">
        <is>
          <t>April</t>
        </is>
      </c>
      <c r="D4930" t="inlineStr">
        <is>
          <t>2013-A</t>
        </is>
      </c>
      <c r="E4930" t="n">
        <v>4</v>
      </c>
      <c r="F4930" t="inlineStr">
        <is>
          <t>monson</t>
        </is>
      </c>
      <c r="G4930" t="inlineStr">
        <is>
          <t>Thomas S. Monson</t>
        </is>
      </c>
      <c r="H4930" t="inlineStr">
        <is>
          <t>Thomas S. Monson</t>
        </is>
      </c>
      <c r="I4930" t="inlineStr">
        <is>
          <t>Welcome to Conference</t>
        </is>
      </c>
      <c r="J4930" t="n">
        <v>585</v>
      </c>
      <c r="K4930" s="5" t="inlineStr">
        <is>
          <t>https://scriptures.byu.edu/#1ef5::g</t>
        </is>
      </c>
    </row>
    <row r="4931">
      <c r="A4931" t="n">
        <v>7926</v>
      </c>
      <c r="B4931" t="n">
        <v>2013</v>
      </c>
      <c r="C4931" t="inlineStr">
        <is>
          <t>April</t>
        </is>
      </c>
      <c r="D4931" t="inlineStr">
        <is>
          <t>2013-A</t>
        </is>
      </c>
      <c r="E4931" t="n">
        <v>6</v>
      </c>
      <c r="F4931" t="inlineStr">
        <is>
          <t>monson</t>
        </is>
      </c>
      <c r="G4931" t="inlineStr">
        <is>
          <t>Thomas S. Monson</t>
        </is>
      </c>
      <c r="H4931" t="inlineStr">
        <is>
          <t>Boyd K. Packer</t>
        </is>
      </c>
      <c r="I4931" t="inlineStr">
        <is>
          <t>These Things I Know</t>
        </is>
      </c>
      <c r="J4931" t="n">
        <v>1154</v>
      </c>
      <c r="K4931" s="5" t="inlineStr">
        <is>
          <t>https://scriptures.byu.edu/#1ef6::g</t>
        </is>
      </c>
    </row>
    <row r="4932">
      <c r="A4932" t="n">
        <v>7927</v>
      </c>
      <c r="B4932" t="n">
        <v>2013</v>
      </c>
      <c r="C4932" t="inlineStr">
        <is>
          <t>April</t>
        </is>
      </c>
      <c r="D4932" t="inlineStr">
        <is>
          <t>2013-A</t>
        </is>
      </c>
      <c r="E4932" t="n">
        <v>9</v>
      </c>
      <c r="F4932" t="inlineStr">
        <is>
          <t>monson</t>
        </is>
      </c>
      <c r="G4932" t="inlineStr">
        <is>
          <t>Thomas S. Monson</t>
        </is>
      </c>
      <c r="H4932" t="inlineStr">
        <is>
          <t>Dean M. Davies</t>
        </is>
      </c>
      <c r="I4932" t="inlineStr">
        <is>
          <t>A Sure Foundation</t>
        </is>
      </c>
      <c r="J4932" t="n">
        <v>1671</v>
      </c>
      <c r="K4932" s="5" t="inlineStr">
        <is>
          <t>https://scriptures.byu.edu/#1ef7::g</t>
        </is>
      </c>
    </row>
    <row r="4933">
      <c r="A4933" t="n">
        <v>7928</v>
      </c>
      <c r="B4933" t="n">
        <v>2013</v>
      </c>
      <c r="C4933" t="inlineStr">
        <is>
          <t>April</t>
        </is>
      </c>
      <c r="D4933" t="inlineStr">
        <is>
          <t>2013-A</t>
        </is>
      </c>
      <c r="E4933" t="n">
        <v>12</v>
      </c>
      <c r="F4933" t="inlineStr">
        <is>
          <t>monson</t>
        </is>
      </c>
      <c r="G4933" t="inlineStr">
        <is>
          <t>Thomas S. Monson</t>
        </is>
      </c>
      <c r="H4933" t="inlineStr">
        <is>
          <t>Elaine S. Dalton</t>
        </is>
      </c>
      <c r="I4933" t="inlineStr">
        <is>
          <t>We Are Daughters of Our Heavenly Father</t>
        </is>
      </c>
      <c r="J4933" t="n">
        <v>1549</v>
      </c>
      <c r="K4933" s="5" t="inlineStr">
        <is>
          <t>https://scriptures.byu.edu/#1ef8::g</t>
        </is>
      </c>
    </row>
    <row r="4934">
      <c r="A4934" t="n">
        <v>7929</v>
      </c>
      <c r="B4934" t="n">
        <v>2013</v>
      </c>
      <c r="C4934" t="inlineStr">
        <is>
          <t>April</t>
        </is>
      </c>
      <c r="D4934" t="inlineStr">
        <is>
          <t>2013-A</t>
        </is>
      </c>
      <c r="E4934" t="n">
        <v>15</v>
      </c>
      <c r="F4934" t="inlineStr">
        <is>
          <t>monson</t>
        </is>
      </c>
      <c r="G4934" t="inlineStr">
        <is>
          <t>Thomas S. Monson</t>
        </is>
      </c>
      <c r="H4934" t="inlineStr">
        <is>
          <t>Craig A. Cardon</t>
        </is>
      </c>
      <c r="I4934" t="inlineStr">
        <is>
          <t>The Savior Wants to Forgive</t>
        </is>
      </c>
      <c r="J4934" t="n">
        <v>1592</v>
      </c>
      <c r="K4934" s="5" t="inlineStr">
        <is>
          <t>https://scriptures.byu.edu/#1ef9::g</t>
        </is>
      </c>
    </row>
    <row r="4935">
      <c r="A4935" t="n">
        <v>7930</v>
      </c>
      <c r="B4935" t="n">
        <v>2013</v>
      </c>
      <c r="C4935" t="inlineStr">
        <is>
          <t>April</t>
        </is>
      </c>
      <c r="D4935" t="inlineStr">
        <is>
          <t>2013-A</t>
        </is>
      </c>
      <c r="E4935" t="n">
        <v>18</v>
      </c>
      <c r="F4935" t="inlineStr">
        <is>
          <t>monson</t>
        </is>
      </c>
      <c r="G4935" t="inlineStr">
        <is>
          <t>Thomas S. Monson</t>
        </is>
      </c>
      <c r="H4935" t="inlineStr">
        <is>
          <t>M. Russell Ballard</t>
        </is>
      </c>
      <c r="I4935" t="inlineStr">
        <is>
          <t>“This Is My Work and Glory”</t>
        </is>
      </c>
      <c r="J4935" t="n">
        <v>2030</v>
      </c>
      <c r="K4935" s="5" t="inlineStr">
        <is>
          <t>https://scriptures.byu.edu/#1efa::g</t>
        </is>
      </c>
    </row>
    <row r="4936">
      <c r="A4936" t="n">
        <v>7931</v>
      </c>
      <c r="B4936" t="n">
        <v>2013</v>
      </c>
      <c r="C4936" t="inlineStr">
        <is>
          <t>April</t>
        </is>
      </c>
      <c r="D4936" t="inlineStr">
        <is>
          <t>2013-A</t>
        </is>
      </c>
      <c r="E4936" t="n">
        <v>22</v>
      </c>
      <c r="F4936" t="inlineStr">
        <is>
          <t>monson</t>
        </is>
      </c>
      <c r="G4936" t="inlineStr">
        <is>
          <t>Thomas S. Monson</t>
        </is>
      </c>
      <c r="H4936" t="inlineStr">
        <is>
          <t>Henry B. Eyring</t>
        </is>
      </c>
      <c r="I4936" t="inlineStr">
        <is>
          <t>“Come unto Me”</t>
        </is>
      </c>
      <c r="J4936" t="n">
        <v>2493</v>
      </c>
      <c r="K4936" s="5" t="inlineStr">
        <is>
          <t>https://scriptures.byu.edu/#1efb::g</t>
        </is>
      </c>
    </row>
    <row r="4937">
      <c r="A4937" t="n">
        <v>7932</v>
      </c>
      <c r="B4937" t="n">
        <v>2013</v>
      </c>
      <c r="C4937" t="inlineStr">
        <is>
          <t>April</t>
        </is>
      </c>
      <c r="D4937" t="inlineStr">
        <is>
          <t>2013-A</t>
        </is>
      </c>
      <c r="E4937" t="n">
        <v>29</v>
      </c>
      <c r="F4937" t="inlineStr">
        <is>
          <t>monson</t>
        </is>
      </c>
      <c r="G4937" t="inlineStr">
        <is>
          <t>Thomas S. Monson</t>
        </is>
      </c>
      <c r="H4937" t="inlineStr">
        <is>
          <t>Richard G. Scott</t>
        </is>
      </c>
      <c r="I4937" t="inlineStr">
        <is>
          <t>For Peace at Home</t>
        </is>
      </c>
      <c r="J4937" t="n">
        <v>1717</v>
      </c>
      <c r="K4937" s="5" t="inlineStr">
        <is>
          <t>https://scriptures.byu.edu/#1efc::g</t>
        </is>
      </c>
    </row>
    <row r="4938">
      <c r="A4938" t="n">
        <v>7933</v>
      </c>
      <c r="B4938" t="n">
        <v>2013</v>
      </c>
      <c r="C4938" t="inlineStr">
        <is>
          <t>April</t>
        </is>
      </c>
      <c r="D4938" t="inlineStr">
        <is>
          <t>2013-A</t>
        </is>
      </c>
      <c r="E4938" t="n">
        <v>32</v>
      </c>
      <c r="F4938" t="inlineStr">
        <is>
          <t>monson</t>
        </is>
      </c>
      <c r="G4938" t="inlineStr">
        <is>
          <t>Thomas S. Monson</t>
        </is>
      </c>
      <c r="H4938" t="inlineStr">
        <is>
          <t>Quentin L. Cook</t>
        </is>
      </c>
      <c r="I4938" t="inlineStr">
        <is>
          <t>Personal Peace: The Reward of Righteousness</t>
        </is>
      </c>
      <c r="J4938" t="n">
        <v>2097</v>
      </c>
      <c r="K4938" s="5" t="inlineStr">
        <is>
          <t>https://scriptures.byu.edu/#1efd::g</t>
        </is>
      </c>
    </row>
    <row r="4939">
      <c r="A4939" t="n">
        <v>7934</v>
      </c>
      <c r="B4939" t="n">
        <v>2013</v>
      </c>
      <c r="C4939" t="inlineStr">
        <is>
          <t>April</t>
        </is>
      </c>
      <c r="D4939" t="inlineStr">
        <is>
          <t>2013-A</t>
        </is>
      </c>
      <c r="E4939" t="n">
        <v>36</v>
      </c>
      <c r="F4939" t="inlineStr">
        <is>
          <t>monson</t>
        </is>
      </c>
      <c r="G4939" t="inlineStr">
        <is>
          <t>Thomas S. Monson</t>
        </is>
      </c>
      <c r="H4939" t="inlineStr">
        <is>
          <t>Stanley G. Ellis</t>
        </is>
      </c>
      <c r="I4939" t="inlineStr">
        <is>
          <t>The Lord’s Way</t>
        </is>
      </c>
      <c r="J4939" t="n">
        <v>1038</v>
      </c>
      <c r="K4939" s="5" t="inlineStr">
        <is>
          <t>https://scriptures.byu.edu/#1efe::g</t>
        </is>
      </c>
    </row>
    <row r="4940">
      <c r="A4940" t="n">
        <v>7935</v>
      </c>
      <c r="B4940" t="n">
        <v>2013</v>
      </c>
      <c r="C4940" t="inlineStr">
        <is>
          <t>April</t>
        </is>
      </c>
      <c r="D4940" t="inlineStr">
        <is>
          <t>2013-A</t>
        </is>
      </c>
      <c r="E4940" t="n">
        <v>39</v>
      </c>
      <c r="F4940" t="inlineStr">
        <is>
          <t>monson</t>
        </is>
      </c>
      <c r="G4940" t="inlineStr">
        <is>
          <t>Thomas S. Monson</t>
        </is>
      </c>
      <c r="H4940" t="inlineStr">
        <is>
          <t>John B. Dickson</t>
        </is>
      </c>
      <c r="I4940" t="inlineStr">
        <is>
          <t>The Gospel to All the World</t>
        </is>
      </c>
      <c r="J4940" t="n">
        <v>1269</v>
      </c>
      <c r="K4940" s="5" t="inlineStr">
        <is>
          <t>https://scriptures.byu.edu/#1eff::g</t>
        </is>
      </c>
    </row>
    <row r="4941">
      <c r="A4941" t="n">
        <v>7936</v>
      </c>
      <c r="B4941" t="n">
        <v>2013</v>
      </c>
      <c r="C4941" t="inlineStr">
        <is>
          <t>April</t>
        </is>
      </c>
      <c r="D4941" t="inlineStr">
        <is>
          <t>2013-A</t>
        </is>
      </c>
      <c r="E4941" t="n">
        <v>41</v>
      </c>
      <c r="F4941" t="inlineStr">
        <is>
          <t>monson</t>
        </is>
      </c>
      <c r="G4941" t="inlineStr">
        <is>
          <t>Thomas S. Monson</t>
        </is>
      </c>
      <c r="H4941" t="inlineStr">
        <is>
          <t>David A. Bednar</t>
        </is>
      </c>
      <c r="I4941" t="inlineStr">
        <is>
          <t>We Believe in Being Chaste</t>
        </is>
      </c>
      <c r="J4941" t="n">
        <v>2088</v>
      </c>
      <c r="K4941" s="5" t="inlineStr">
        <is>
          <t>https://scriptures.byu.edu/#1f00::g</t>
        </is>
      </c>
    </row>
    <row r="4942">
      <c r="A4942" t="n">
        <v>7937</v>
      </c>
      <c r="B4942" t="n">
        <v>2013</v>
      </c>
      <c r="C4942" t="inlineStr">
        <is>
          <t>April</t>
        </is>
      </c>
      <c r="D4942" t="inlineStr">
        <is>
          <t>2013-A</t>
        </is>
      </c>
      <c r="E4942" t="n">
        <v>45</v>
      </c>
      <c r="F4942" t="inlineStr">
        <is>
          <t>monson</t>
        </is>
      </c>
      <c r="G4942" t="inlineStr">
        <is>
          <t>Thomas S. Monson</t>
        </is>
      </c>
      <c r="H4942" t="inlineStr">
        <is>
          <t>Russell M. Nelson</t>
        </is>
      </c>
      <c r="I4942" t="inlineStr">
        <is>
          <t>Catch the Wave</t>
        </is>
      </c>
      <c r="J4942" t="n">
        <v>1554</v>
      </c>
      <c r="K4942" s="5" t="inlineStr">
        <is>
          <t>https://scriptures.byu.edu/#1f01::g</t>
        </is>
      </c>
    </row>
    <row r="4943">
      <c r="A4943" t="n">
        <v>7938</v>
      </c>
      <c r="B4943" t="n">
        <v>2013</v>
      </c>
      <c r="C4943" t="inlineStr">
        <is>
          <t>April</t>
        </is>
      </c>
      <c r="D4943" t="inlineStr">
        <is>
          <t>2013-A</t>
        </is>
      </c>
      <c r="E4943" t="n">
        <v>48</v>
      </c>
      <c r="F4943" t="inlineStr">
        <is>
          <t>monson</t>
        </is>
      </c>
      <c r="G4943" t="inlineStr">
        <is>
          <t>Thomas S. Monson</t>
        </is>
      </c>
      <c r="H4943" t="inlineStr">
        <is>
          <t>Robert D. Hales</t>
        </is>
      </c>
      <c r="I4943" t="inlineStr">
        <is>
          <t>Stand Strong in Holy Places</t>
        </is>
      </c>
      <c r="J4943" t="n">
        <v>1745</v>
      </c>
      <c r="K4943" s="5" t="inlineStr">
        <is>
          <t>https://scriptures.byu.edu/#1f02::g</t>
        </is>
      </c>
    </row>
    <row r="4944">
      <c r="A4944" t="n">
        <v>7939</v>
      </c>
      <c r="B4944" t="n">
        <v>2013</v>
      </c>
      <c r="C4944" t="inlineStr">
        <is>
          <t>April</t>
        </is>
      </c>
      <c r="D4944" t="inlineStr">
        <is>
          <t>2013-A</t>
        </is>
      </c>
      <c r="E4944" t="n">
        <v>52</v>
      </c>
      <c r="F4944" t="inlineStr">
        <is>
          <t>monson</t>
        </is>
      </c>
      <c r="G4944" t="inlineStr">
        <is>
          <t>Thomas S. Monson</t>
        </is>
      </c>
      <c r="H4944" t="inlineStr">
        <is>
          <t>Tad R. Callister</t>
        </is>
      </c>
      <c r="I4944" t="inlineStr">
        <is>
          <t>The Power of the Priesthood in the Boy</t>
        </is>
      </c>
      <c r="J4944" t="n">
        <v>1844</v>
      </c>
      <c r="K4944" s="5" t="inlineStr">
        <is>
          <t>https://scriptures.byu.edu/#1f03::g</t>
        </is>
      </c>
    </row>
    <row r="4945">
      <c r="A4945" t="n">
        <v>7940</v>
      </c>
      <c r="B4945" t="n">
        <v>2013</v>
      </c>
      <c r="C4945" t="inlineStr">
        <is>
          <t>April</t>
        </is>
      </c>
      <c r="D4945" t="inlineStr">
        <is>
          <t>2013-A</t>
        </is>
      </c>
      <c r="E4945" t="n">
        <v>55</v>
      </c>
      <c r="F4945" t="inlineStr">
        <is>
          <t>monson</t>
        </is>
      </c>
      <c r="G4945" t="inlineStr">
        <is>
          <t>Thomas S. Monson</t>
        </is>
      </c>
      <c r="H4945" t="inlineStr">
        <is>
          <t>David L. Beck</t>
        </is>
      </c>
      <c r="I4945" t="inlineStr">
        <is>
          <t>Your Sacred Duty to Minister</t>
        </is>
      </c>
      <c r="J4945" t="n">
        <v>1477</v>
      </c>
      <c r="K4945" s="5" t="inlineStr">
        <is>
          <t>https://scriptures.byu.edu/#1f04::g</t>
        </is>
      </c>
    </row>
    <row r="4946">
      <c r="A4946" t="n">
        <v>7941</v>
      </c>
      <c r="B4946" t="n">
        <v>2013</v>
      </c>
      <c r="C4946" t="inlineStr">
        <is>
          <t>April</t>
        </is>
      </c>
      <c r="D4946" t="inlineStr">
        <is>
          <t>2013-A</t>
        </is>
      </c>
      <c r="E4946" t="n">
        <v>58</v>
      </c>
      <c r="F4946" t="inlineStr">
        <is>
          <t>monson</t>
        </is>
      </c>
      <c r="G4946" t="inlineStr">
        <is>
          <t>Thomas S. Monson</t>
        </is>
      </c>
      <c r="H4946" t="inlineStr">
        <is>
          <t>Dieter F. Uchtdorf</t>
        </is>
      </c>
      <c r="I4946" t="inlineStr">
        <is>
          <t>Four Titles</t>
        </is>
      </c>
      <c r="J4946" t="n">
        <v>2162</v>
      </c>
      <c r="K4946" s="5" t="inlineStr">
        <is>
          <t>https://scriptures.byu.edu/#1f05::g</t>
        </is>
      </c>
    </row>
    <row r="4947">
      <c r="A4947" t="n">
        <v>7942</v>
      </c>
      <c r="B4947" t="n">
        <v>2013</v>
      </c>
      <c r="C4947" t="inlineStr">
        <is>
          <t>April</t>
        </is>
      </c>
      <c r="D4947" t="inlineStr">
        <is>
          <t>2013-A</t>
        </is>
      </c>
      <c r="E4947" t="n">
        <v>62</v>
      </c>
      <c r="F4947" t="inlineStr">
        <is>
          <t>monson</t>
        </is>
      </c>
      <c r="G4947" t="inlineStr">
        <is>
          <t>Thomas S. Monson</t>
        </is>
      </c>
      <c r="H4947" t="inlineStr">
        <is>
          <t>Henry B. Eyring</t>
        </is>
      </c>
      <c r="I4947" t="inlineStr">
        <is>
          <t>We Are One</t>
        </is>
      </c>
      <c r="J4947" t="n">
        <v>2381</v>
      </c>
      <c r="K4947" s="5" t="inlineStr">
        <is>
          <t>https://scriptures.byu.edu/#1f06::g</t>
        </is>
      </c>
    </row>
    <row r="4948">
      <c r="A4948" t="n">
        <v>7943</v>
      </c>
      <c r="B4948" t="n">
        <v>2013</v>
      </c>
      <c r="C4948" t="inlineStr">
        <is>
          <t>April</t>
        </is>
      </c>
      <c r="D4948" t="inlineStr">
        <is>
          <t>2013-A</t>
        </is>
      </c>
      <c r="E4948" t="n">
        <v>66</v>
      </c>
      <c r="F4948" t="inlineStr">
        <is>
          <t>monson</t>
        </is>
      </c>
      <c r="G4948" t="inlineStr">
        <is>
          <t>Thomas S. Monson</t>
        </is>
      </c>
      <c r="H4948" t="inlineStr">
        <is>
          <t>Thomas S. Monson</t>
        </is>
      </c>
      <c r="I4948" t="inlineStr">
        <is>
          <t>Come, All Ye Sons of God</t>
        </is>
      </c>
      <c r="J4948" t="n">
        <v>2159</v>
      </c>
      <c r="K4948" s="5" t="inlineStr">
        <is>
          <t>https://scriptures.byu.edu/#1f07::g</t>
        </is>
      </c>
    </row>
    <row r="4949">
      <c r="A4949" t="n">
        <v>7944</v>
      </c>
      <c r="B4949" t="n">
        <v>2013</v>
      </c>
      <c r="C4949" t="inlineStr">
        <is>
          <t>April</t>
        </is>
      </c>
      <c r="D4949" t="inlineStr">
        <is>
          <t>2013-A</t>
        </is>
      </c>
      <c r="E4949" t="n">
        <v>70</v>
      </c>
      <c r="F4949" t="inlineStr">
        <is>
          <t>monson</t>
        </is>
      </c>
      <c r="G4949" t="inlineStr">
        <is>
          <t>Thomas S. Monson</t>
        </is>
      </c>
      <c r="H4949" t="inlineStr">
        <is>
          <t>Dieter F. Uchtdorf</t>
        </is>
      </c>
      <c r="I4949" t="inlineStr">
        <is>
          <t>The Hope of God’s Light</t>
        </is>
      </c>
      <c r="J4949" t="n">
        <v>2050</v>
      </c>
      <c r="K4949" s="5" t="inlineStr">
        <is>
          <t>https://scriptures.byu.edu/#1f08::g</t>
        </is>
      </c>
    </row>
    <row r="4950">
      <c r="A4950" t="n">
        <v>7945</v>
      </c>
      <c r="B4950" t="n">
        <v>2013</v>
      </c>
      <c r="C4950" t="inlineStr">
        <is>
          <t>April</t>
        </is>
      </c>
      <c r="D4950" t="inlineStr">
        <is>
          <t>2013-A</t>
        </is>
      </c>
      <c r="E4950" t="n">
        <v>77</v>
      </c>
      <c r="F4950" t="inlineStr">
        <is>
          <t>monson</t>
        </is>
      </c>
      <c r="G4950" t="inlineStr">
        <is>
          <t>Thomas S. Monson</t>
        </is>
      </c>
      <c r="H4950" t="inlineStr">
        <is>
          <t>Neil L. Andersen</t>
        </is>
      </c>
      <c r="I4950" t="inlineStr">
        <is>
          <t>It’s a Miracle</t>
        </is>
      </c>
      <c r="J4950" t="n">
        <v>1865</v>
      </c>
      <c r="K4950" s="5" t="inlineStr">
        <is>
          <t>https://scriptures.byu.edu/#1f09::g</t>
        </is>
      </c>
    </row>
    <row r="4951">
      <c r="A4951" t="n">
        <v>7946</v>
      </c>
      <c r="B4951" t="n">
        <v>2013</v>
      </c>
      <c r="C4951" t="inlineStr">
        <is>
          <t>April</t>
        </is>
      </c>
      <c r="D4951" t="inlineStr">
        <is>
          <t>2013-A</t>
        </is>
      </c>
      <c r="E4951" t="n">
        <v>81</v>
      </c>
      <c r="F4951" t="inlineStr">
        <is>
          <t>monson</t>
        </is>
      </c>
      <c r="G4951" t="inlineStr">
        <is>
          <t>Thomas S. Monson</t>
        </is>
      </c>
      <c r="H4951" t="inlineStr">
        <is>
          <t>Rosemary M. Wixom</t>
        </is>
      </c>
      <c r="I4951" t="inlineStr">
        <is>
          <t>The Words We Speak</t>
        </is>
      </c>
      <c r="J4951" t="n">
        <v>1348</v>
      </c>
      <c r="K4951" s="5" t="inlineStr">
        <is>
          <t>https://scriptures.byu.edu/#1f0a::g</t>
        </is>
      </c>
    </row>
    <row r="4952">
      <c r="A4952" t="n">
        <v>7947</v>
      </c>
      <c r="B4952" t="n">
        <v>2013</v>
      </c>
      <c r="C4952" t="inlineStr">
        <is>
          <t>April</t>
        </is>
      </c>
      <c r="D4952" t="inlineStr">
        <is>
          <t>2013-A</t>
        </is>
      </c>
      <c r="E4952" t="n">
        <v>83</v>
      </c>
      <c r="F4952" t="inlineStr">
        <is>
          <t>monson</t>
        </is>
      </c>
      <c r="G4952" t="inlineStr">
        <is>
          <t>Thomas S. Monson</t>
        </is>
      </c>
      <c r="H4952" t="inlineStr">
        <is>
          <t>L. Whitney Clayton</t>
        </is>
      </c>
      <c r="I4952" t="inlineStr">
        <is>
          <t>Marriage: Watch and Learn</t>
        </is>
      </c>
      <c r="J4952" t="n">
        <v>1324</v>
      </c>
      <c r="K4952" s="5" t="inlineStr">
        <is>
          <t>https://scriptures.byu.edu/#1f0b::g</t>
        </is>
      </c>
    </row>
    <row r="4953">
      <c r="A4953" t="n">
        <v>7948</v>
      </c>
      <c r="B4953" t="n">
        <v>2013</v>
      </c>
      <c r="C4953" t="inlineStr">
        <is>
          <t>April</t>
        </is>
      </c>
      <c r="D4953" t="inlineStr">
        <is>
          <t>2013-A</t>
        </is>
      </c>
      <c r="E4953" t="n">
        <v>86</v>
      </c>
      <c r="F4953" t="inlineStr">
        <is>
          <t>monson</t>
        </is>
      </c>
      <c r="G4953" t="inlineStr">
        <is>
          <t>Thomas S. Monson</t>
        </is>
      </c>
      <c r="H4953" t="inlineStr">
        <is>
          <t>L. Tom Perry</t>
        </is>
      </c>
      <c r="I4953" t="inlineStr">
        <is>
          <t>Obedience to Law Is Liberty</t>
        </is>
      </c>
      <c r="J4953" t="n">
        <v>1616</v>
      </c>
      <c r="K4953" s="5" t="inlineStr">
        <is>
          <t>https://scriptures.byu.edu/#1f0c::g</t>
        </is>
      </c>
    </row>
    <row r="4954">
      <c r="A4954" t="n">
        <v>7949</v>
      </c>
      <c r="B4954" t="n">
        <v>2013</v>
      </c>
      <c r="C4954" t="inlineStr">
        <is>
          <t>April</t>
        </is>
      </c>
      <c r="D4954" t="inlineStr">
        <is>
          <t>2013-A</t>
        </is>
      </c>
      <c r="E4954" t="n">
        <v>89</v>
      </c>
      <c r="F4954" t="inlineStr">
        <is>
          <t>monson</t>
        </is>
      </c>
      <c r="G4954" t="inlineStr">
        <is>
          <t>Thomas S. Monson</t>
        </is>
      </c>
      <c r="H4954" t="inlineStr">
        <is>
          <t>Thomas S. Monson</t>
        </is>
      </c>
      <c r="I4954" t="inlineStr">
        <is>
          <t>Obedience Brings Blessings</t>
        </is>
      </c>
      <c r="J4954" t="n">
        <v>2307</v>
      </c>
      <c r="K4954" s="5" t="inlineStr">
        <is>
          <t>https://scriptures.byu.edu/#1f0d::g</t>
        </is>
      </c>
    </row>
    <row r="4955">
      <c r="A4955" t="n">
        <v>7950</v>
      </c>
      <c r="B4955" t="n">
        <v>2013</v>
      </c>
      <c r="C4955" t="inlineStr">
        <is>
          <t>April</t>
        </is>
      </c>
      <c r="D4955" t="inlineStr">
        <is>
          <t>2013-A</t>
        </is>
      </c>
      <c r="E4955" t="n">
        <v>93</v>
      </c>
      <c r="F4955" t="inlineStr">
        <is>
          <t>monson</t>
        </is>
      </c>
      <c r="G4955" t="inlineStr">
        <is>
          <t>Thomas S. Monson</t>
        </is>
      </c>
      <c r="H4955" t="inlineStr">
        <is>
          <t>Jeffrey R. Holland</t>
        </is>
      </c>
      <c r="I4955" t="inlineStr">
        <is>
          <t>“Lord, I Believe”</t>
        </is>
      </c>
      <c r="J4955" t="n">
        <v>1702</v>
      </c>
      <c r="K4955" s="5" t="inlineStr">
        <is>
          <t>https://scriptures.byu.edu/#1f0e::g</t>
        </is>
      </c>
    </row>
    <row r="4956">
      <c r="A4956" t="n">
        <v>7951</v>
      </c>
      <c r="B4956" t="n">
        <v>2013</v>
      </c>
      <c r="C4956" t="inlineStr">
        <is>
          <t>April</t>
        </is>
      </c>
      <c r="D4956" t="inlineStr">
        <is>
          <t>2013-A</t>
        </is>
      </c>
      <c r="E4956" t="n">
        <v>96</v>
      </c>
      <c r="F4956" t="inlineStr">
        <is>
          <t>monson</t>
        </is>
      </c>
      <c r="G4956" t="inlineStr">
        <is>
          <t>Thomas S. Monson</t>
        </is>
      </c>
      <c r="H4956" t="inlineStr">
        <is>
          <t>Dallin H. Oaks</t>
        </is>
      </c>
      <c r="I4956" t="inlineStr">
        <is>
          <t>Followers of Christ</t>
        </is>
      </c>
      <c r="J4956" t="n">
        <v>1923</v>
      </c>
      <c r="K4956" s="5" t="inlineStr">
        <is>
          <t>https://scriptures.byu.edu/#1f0f::g</t>
        </is>
      </c>
    </row>
    <row r="4957">
      <c r="A4957" t="n">
        <v>7952</v>
      </c>
      <c r="B4957" t="n">
        <v>2013</v>
      </c>
      <c r="C4957" t="inlineStr">
        <is>
          <t>April</t>
        </is>
      </c>
      <c r="D4957" t="inlineStr">
        <is>
          <t>2013-A</t>
        </is>
      </c>
      <c r="E4957" t="n">
        <v>99</v>
      </c>
      <c r="F4957" t="inlineStr">
        <is>
          <t>monson</t>
        </is>
      </c>
      <c r="G4957" t="inlineStr">
        <is>
          <t>Thomas S. Monson</t>
        </is>
      </c>
      <c r="H4957" t="inlineStr">
        <is>
          <t>Christoffel Golden</t>
        </is>
      </c>
      <c r="I4957" t="inlineStr">
        <is>
          <t>Jr., The Father and the Son</t>
        </is>
      </c>
      <c r="J4957" t="n">
        <v>1262</v>
      </c>
      <c r="K4957" s="5" t="inlineStr">
        <is>
          <t>https://scriptures.byu.edu/#1f10::g</t>
        </is>
      </c>
    </row>
    <row r="4958">
      <c r="A4958" t="n">
        <v>7953</v>
      </c>
      <c r="B4958" t="n">
        <v>2013</v>
      </c>
      <c r="C4958" t="inlineStr">
        <is>
          <t>April</t>
        </is>
      </c>
      <c r="D4958" t="inlineStr">
        <is>
          <t>2013-A</t>
        </is>
      </c>
      <c r="E4958" t="n">
        <v>102</v>
      </c>
      <c r="F4958" t="inlineStr">
        <is>
          <t>monson</t>
        </is>
      </c>
      <c r="G4958" t="inlineStr">
        <is>
          <t>Thomas S. Monson</t>
        </is>
      </c>
      <c r="H4958" t="inlineStr">
        <is>
          <t>Enrique R. Falabella</t>
        </is>
      </c>
      <c r="I4958" t="inlineStr">
        <is>
          <t>The Home: The School of Life</t>
        </is>
      </c>
      <c r="J4958" t="n">
        <v>1330</v>
      </c>
      <c r="K4958" s="5" t="inlineStr">
        <is>
          <t>https://scriptures.byu.edu/#1f11::g</t>
        </is>
      </c>
    </row>
    <row r="4959">
      <c r="A4959" t="n">
        <v>7954</v>
      </c>
      <c r="B4959" t="n">
        <v>2013</v>
      </c>
      <c r="C4959" t="inlineStr">
        <is>
          <t>April</t>
        </is>
      </c>
      <c r="D4959" t="inlineStr">
        <is>
          <t>2013-A</t>
        </is>
      </c>
      <c r="E4959" t="n">
        <v>104</v>
      </c>
      <c r="F4959" t="inlineStr">
        <is>
          <t>monson</t>
        </is>
      </c>
      <c r="G4959" t="inlineStr">
        <is>
          <t>Thomas S. Monson</t>
        </is>
      </c>
      <c r="H4959" t="inlineStr">
        <is>
          <t>Erich W. Kopischke</t>
        </is>
      </c>
      <c r="I4959" t="inlineStr">
        <is>
          <t>Being Accepted of the Lord</t>
        </is>
      </c>
      <c r="J4959" t="n">
        <v>1453</v>
      </c>
      <c r="K4959" s="5" t="inlineStr">
        <is>
          <t>https://scriptures.byu.edu/#1f12::g</t>
        </is>
      </c>
    </row>
    <row r="4960">
      <c r="A4960" t="n">
        <v>7955</v>
      </c>
      <c r="B4960" t="n">
        <v>2013</v>
      </c>
      <c r="C4960" t="inlineStr">
        <is>
          <t>April</t>
        </is>
      </c>
      <c r="D4960" t="inlineStr">
        <is>
          <t>2013-A</t>
        </is>
      </c>
      <c r="E4960" t="n">
        <v>107</v>
      </c>
      <c r="F4960" t="inlineStr">
        <is>
          <t>monson</t>
        </is>
      </c>
      <c r="G4960" t="inlineStr">
        <is>
          <t>Thomas S. Monson</t>
        </is>
      </c>
      <c r="H4960" t="inlineStr">
        <is>
          <t>Bruce D. Porter</t>
        </is>
      </c>
      <c r="I4960" t="inlineStr">
        <is>
          <t>Beautiful Mornings</t>
        </is>
      </c>
      <c r="J4960" t="n">
        <v>1317</v>
      </c>
      <c r="K4960" s="5" t="inlineStr">
        <is>
          <t>https://scriptures.byu.edu/#1f13::g</t>
        </is>
      </c>
    </row>
    <row r="4961">
      <c r="A4961" t="n">
        <v>7956</v>
      </c>
      <c r="B4961" t="n">
        <v>2013</v>
      </c>
      <c r="C4961" t="inlineStr">
        <is>
          <t>April</t>
        </is>
      </c>
      <c r="D4961" t="inlineStr">
        <is>
          <t>2013-A</t>
        </is>
      </c>
      <c r="E4961" t="n">
        <v>109</v>
      </c>
      <c r="F4961" t="inlineStr">
        <is>
          <t>monson</t>
        </is>
      </c>
      <c r="G4961" t="inlineStr">
        <is>
          <t>Thomas S. Monson</t>
        </is>
      </c>
      <c r="H4961" t="inlineStr">
        <is>
          <t>D. Todd Christofferson</t>
        </is>
      </c>
      <c r="I4961" t="inlineStr">
        <is>
          <t>Redemption</t>
        </is>
      </c>
      <c r="J4961" t="n">
        <v>2135</v>
      </c>
      <c r="K4961" s="5" t="inlineStr">
        <is>
          <t>https://scriptures.byu.edu/#1f14::g</t>
        </is>
      </c>
    </row>
    <row r="4962">
      <c r="A4962" t="n">
        <v>7957</v>
      </c>
      <c r="B4962" t="n">
        <v>2013</v>
      </c>
      <c r="C4962" t="inlineStr">
        <is>
          <t>April</t>
        </is>
      </c>
      <c r="D4962" t="inlineStr">
        <is>
          <t>2013-A</t>
        </is>
      </c>
      <c r="E4962" t="n">
        <v>113</v>
      </c>
      <c r="F4962" t="inlineStr">
        <is>
          <t>monson</t>
        </is>
      </c>
      <c r="G4962" t="inlineStr">
        <is>
          <t>Thomas S. Monson</t>
        </is>
      </c>
      <c r="H4962" t="inlineStr">
        <is>
          <t>Thomas S. Monson</t>
        </is>
      </c>
      <c r="I4962" t="inlineStr">
        <is>
          <t>Until We Meet Again</t>
        </is>
      </c>
      <c r="J4962" t="n">
        <v>689</v>
      </c>
      <c r="K4962" s="5" t="inlineStr">
        <is>
          <t>https://scriptures.byu.edu/#1f15::g</t>
        </is>
      </c>
    </row>
    <row r="4963">
      <c r="A4963" t="n">
        <v>7958</v>
      </c>
      <c r="B4963" t="n">
        <v>2013</v>
      </c>
      <c r="C4963" t="inlineStr">
        <is>
          <t>April</t>
        </is>
      </c>
      <c r="D4963" t="inlineStr">
        <is>
          <t>2013-A</t>
        </is>
      </c>
      <c r="E4963" t="n">
        <v>115</v>
      </c>
      <c r="F4963" t="inlineStr">
        <is>
          <t>monson</t>
        </is>
      </c>
      <c r="G4963" t="inlineStr">
        <is>
          <t>Thomas S. Monson</t>
        </is>
      </c>
      <c r="H4963" t="inlineStr">
        <is>
          <t>Ann M. Dibb</t>
        </is>
      </c>
      <c r="I4963" t="inlineStr">
        <is>
          <t>Your Holy Places</t>
        </is>
      </c>
      <c r="J4963" t="n">
        <v>1302</v>
      </c>
      <c r="K4963" s="5" t="inlineStr">
        <is>
          <t>https://scriptures.byu.edu/#1f16::g</t>
        </is>
      </c>
    </row>
    <row r="4964">
      <c r="A4964" t="n">
        <v>7959</v>
      </c>
      <c r="B4964" t="n">
        <v>2013</v>
      </c>
      <c r="C4964" t="inlineStr">
        <is>
          <t>April</t>
        </is>
      </c>
      <c r="D4964" t="inlineStr">
        <is>
          <t>2013-A</t>
        </is>
      </c>
      <c r="E4964" t="n">
        <v>118</v>
      </c>
      <c r="F4964" t="inlineStr">
        <is>
          <t>monson</t>
        </is>
      </c>
      <c r="G4964" t="inlineStr">
        <is>
          <t>Thomas S. Monson</t>
        </is>
      </c>
      <c r="H4964" t="inlineStr">
        <is>
          <t>Mary N. Cook</t>
        </is>
      </c>
      <c r="I4964" t="inlineStr">
        <is>
          <t>When You Save a Girl, You Save Generations</t>
        </is>
      </c>
      <c r="J4964" t="n">
        <v>1897</v>
      </c>
      <c r="K4964" s="5" t="inlineStr">
        <is>
          <t>https://scriptures.byu.edu/#1f17::g</t>
        </is>
      </c>
    </row>
    <row r="4965">
      <c r="A4965" t="n">
        <v>7960</v>
      </c>
      <c r="B4965" t="n">
        <v>2013</v>
      </c>
      <c r="C4965" t="inlineStr">
        <is>
          <t>April</t>
        </is>
      </c>
      <c r="D4965" t="inlineStr">
        <is>
          <t>2013-A</t>
        </is>
      </c>
      <c r="E4965" t="n">
        <v>121</v>
      </c>
      <c r="F4965" t="inlineStr">
        <is>
          <t>monson</t>
        </is>
      </c>
      <c r="G4965" t="inlineStr">
        <is>
          <t>Thomas S. Monson</t>
        </is>
      </c>
      <c r="H4965" t="inlineStr">
        <is>
          <t>Elaine S. Dalton</t>
        </is>
      </c>
      <c r="I4965" t="inlineStr">
        <is>
          <t>Be Not Moved!</t>
        </is>
      </c>
      <c r="J4965" t="n">
        <v>1959</v>
      </c>
      <c r="K4965" s="5" t="inlineStr">
        <is>
          <t>https://scriptures.byu.edu/#1f18::g</t>
        </is>
      </c>
    </row>
    <row r="4966">
      <c r="A4966" t="n">
        <v>7961</v>
      </c>
      <c r="B4966" t="n">
        <v>2013</v>
      </c>
      <c r="C4966" t="inlineStr">
        <is>
          <t>April</t>
        </is>
      </c>
      <c r="D4966" t="inlineStr">
        <is>
          <t>2013-A</t>
        </is>
      </c>
      <c r="E4966" t="n">
        <v>125</v>
      </c>
      <c r="F4966" t="inlineStr">
        <is>
          <t>monson</t>
        </is>
      </c>
      <c r="G4966" t="inlineStr">
        <is>
          <t>Thomas S. Monson</t>
        </is>
      </c>
      <c r="H4966" t="inlineStr">
        <is>
          <t>Dieter F. Uchtdorf</t>
        </is>
      </c>
      <c r="I4966" t="inlineStr">
        <is>
          <t>Your Wonderful Journey Home</t>
        </is>
      </c>
      <c r="J4966" t="n">
        <v>2794</v>
      </c>
      <c r="K4966" s="5" t="inlineStr">
        <is>
          <t>https://scriptures.byu.edu/#1f19::g</t>
        </is>
      </c>
    </row>
    <row r="4967">
      <c r="A4967" t="n">
        <v>7962</v>
      </c>
      <c r="B4967" t="n">
        <v>2013</v>
      </c>
      <c r="C4967" t="inlineStr">
        <is>
          <t>October</t>
        </is>
      </c>
      <c r="D4967" t="inlineStr">
        <is>
          <t>2013-O</t>
        </is>
      </c>
      <c r="E4967" t="n">
        <v>4</v>
      </c>
      <c r="F4967" t="inlineStr">
        <is>
          <t>monson</t>
        </is>
      </c>
      <c r="G4967" t="inlineStr">
        <is>
          <t>Thomas S. Monson</t>
        </is>
      </c>
      <c r="H4967" t="inlineStr">
        <is>
          <t>Thomas S. Monson</t>
        </is>
      </c>
      <c r="I4967" t="inlineStr">
        <is>
          <t>Welcome to Conference</t>
        </is>
      </c>
      <c r="J4967" t="n">
        <v>495</v>
      </c>
      <c r="K4967" s="5" t="inlineStr">
        <is>
          <t>https://scriptures.byu.edu/#1f1a::g</t>
        </is>
      </c>
    </row>
    <row r="4968">
      <c r="A4968" t="n">
        <v>7963</v>
      </c>
      <c r="B4968" t="n">
        <v>2013</v>
      </c>
      <c r="C4968" t="inlineStr">
        <is>
          <t>October</t>
        </is>
      </c>
      <c r="D4968" t="inlineStr">
        <is>
          <t>2013-O</t>
        </is>
      </c>
      <c r="E4968" t="n">
        <v>6</v>
      </c>
      <c r="F4968" t="inlineStr">
        <is>
          <t>monson</t>
        </is>
      </c>
      <c r="G4968" t="inlineStr">
        <is>
          <t>Thomas S. Monson</t>
        </is>
      </c>
      <c r="H4968" t="inlineStr">
        <is>
          <t>Robert D. Hales</t>
        </is>
      </c>
      <c r="I4968" t="inlineStr">
        <is>
          <t>General Conference: Strengthening Faith and Testimony</t>
        </is>
      </c>
      <c r="J4968" t="n">
        <v>1786</v>
      </c>
      <c r="K4968" s="5" t="inlineStr">
        <is>
          <t>https://scriptures.byu.edu/#1f1b::g</t>
        </is>
      </c>
    </row>
    <row r="4969">
      <c r="A4969" t="n">
        <v>7964</v>
      </c>
      <c r="B4969" t="n">
        <v>2013</v>
      </c>
      <c r="C4969" t="inlineStr">
        <is>
          <t>October</t>
        </is>
      </c>
      <c r="D4969" t="inlineStr">
        <is>
          <t>2013-O</t>
        </is>
      </c>
      <c r="E4969" t="n">
        <v>9</v>
      </c>
      <c r="F4969" t="inlineStr">
        <is>
          <t>monson</t>
        </is>
      </c>
      <c r="G4969" t="inlineStr">
        <is>
          <t>Thomas S. Monson</t>
        </is>
      </c>
      <c r="H4969" t="inlineStr">
        <is>
          <t>Ulisses Soares</t>
        </is>
      </c>
      <c r="I4969" t="inlineStr">
        <is>
          <t>Be Meek and Lowly of Heart</t>
        </is>
      </c>
      <c r="J4969" t="n">
        <v>1579</v>
      </c>
      <c r="K4969" s="5" t="inlineStr">
        <is>
          <t>https://scriptures.byu.edu/#1f1c::g</t>
        </is>
      </c>
    </row>
    <row r="4970">
      <c r="A4970" t="n">
        <v>7965</v>
      </c>
      <c r="B4970" t="n">
        <v>2013</v>
      </c>
      <c r="C4970" t="inlineStr">
        <is>
          <t>October</t>
        </is>
      </c>
      <c r="D4970" t="inlineStr">
        <is>
          <t>2013-O</t>
        </is>
      </c>
      <c r="E4970" t="n">
        <v>12</v>
      </c>
      <c r="F4970" t="inlineStr">
        <is>
          <t>monson</t>
        </is>
      </c>
      <c r="G4970" t="inlineStr">
        <is>
          <t>Thomas S. Monson</t>
        </is>
      </c>
      <c r="H4970" t="inlineStr">
        <is>
          <t>Carole M. Stephens</t>
        </is>
      </c>
      <c r="I4970" t="inlineStr">
        <is>
          <t>Do We Know What We Have?</t>
        </is>
      </c>
      <c r="J4970" t="n">
        <v>1578</v>
      </c>
      <c r="K4970" s="5" t="inlineStr">
        <is>
          <t>https://scriptures.byu.edu/#1f1d::g</t>
        </is>
      </c>
    </row>
    <row r="4971">
      <c r="A4971" t="n">
        <v>7966</v>
      </c>
      <c r="B4971" t="n">
        <v>2013</v>
      </c>
      <c r="C4971" t="inlineStr">
        <is>
          <t>October</t>
        </is>
      </c>
      <c r="D4971" t="inlineStr">
        <is>
          <t>2013-O</t>
        </is>
      </c>
      <c r="E4971" t="n">
        <v>15</v>
      </c>
      <c r="F4971" t="inlineStr">
        <is>
          <t>monson</t>
        </is>
      </c>
      <c r="G4971" t="inlineStr">
        <is>
          <t>Thomas S. Monson</t>
        </is>
      </c>
      <c r="H4971" t="inlineStr">
        <is>
          <t>Edward Dube</t>
        </is>
      </c>
      <c r="I4971" t="inlineStr">
        <is>
          <t>Look Ahead and Believe</t>
        </is>
      </c>
      <c r="J4971" t="n">
        <v>1452</v>
      </c>
      <c r="K4971" s="5" t="inlineStr">
        <is>
          <t>https://scriptures.byu.edu/#1f1e::g</t>
        </is>
      </c>
    </row>
    <row r="4972">
      <c r="A4972" t="n">
        <v>7967</v>
      </c>
      <c r="B4972" t="n">
        <v>2013</v>
      </c>
      <c r="C4972" t="inlineStr">
        <is>
          <t>October</t>
        </is>
      </c>
      <c r="D4972" t="inlineStr">
        <is>
          <t>2013-O</t>
        </is>
      </c>
      <c r="E4972" t="n">
        <v>17</v>
      </c>
      <c r="F4972" t="inlineStr">
        <is>
          <t>monson</t>
        </is>
      </c>
      <c r="G4972" t="inlineStr">
        <is>
          <t>Thomas S. Monson</t>
        </is>
      </c>
      <c r="H4972" t="inlineStr">
        <is>
          <t>David A. Bednar</t>
        </is>
      </c>
      <c r="I4972" t="inlineStr">
        <is>
          <t>The Windows of Heaven</t>
        </is>
      </c>
      <c r="J4972" t="n">
        <v>2159</v>
      </c>
      <c r="K4972" s="5" t="inlineStr">
        <is>
          <t>https://scriptures.byu.edu/#1f1f::g</t>
        </is>
      </c>
    </row>
    <row r="4973">
      <c r="A4973" t="n">
        <v>7968</v>
      </c>
      <c r="B4973" t="n">
        <v>2013</v>
      </c>
      <c r="C4973" t="inlineStr">
        <is>
          <t>October</t>
        </is>
      </c>
      <c r="D4973" t="inlineStr">
        <is>
          <t>2013-O</t>
        </is>
      </c>
      <c r="E4973" t="n">
        <v>21</v>
      </c>
      <c r="F4973" t="inlineStr">
        <is>
          <t>monson</t>
        </is>
      </c>
      <c r="G4973" t="inlineStr">
        <is>
          <t>Thomas S. Monson</t>
        </is>
      </c>
      <c r="H4973" t="inlineStr">
        <is>
          <t>Dieter F. Uchtdorf</t>
        </is>
      </c>
      <c r="I4973" t="inlineStr">
        <is>
          <t>Come, Join with Us</t>
        </is>
      </c>
      <c r="J4973" t="n">
        <v>2044</v>
      </c>
      <c r="K4973" s="5" t="inlineStr">
        <is>
          <t>https://scriptures.byu.edu/#1f20::g</t>
        </is>
      </c>
    </row>
    <row r="4974">
      <c r="A4974" t="n">
        <v>7969</v>
      </c>
      <c r="B4974" t="n">
        <v>2013</v>
      </c>
      <c r="C4974" t="inlineStr">
        <is>
          <t>October</t>
        </is>
      </c>
      <c r="D4974" t="inlineStr">
        <is>
          <t>2013-O</t>
        </is>
      </c>
      <c r="E4974" t="n">
        <v>26</v>
      </c>
      <c r="F4974" t="inlineStr">
        <is>
          <t>monson</t>
        </is>
      </c>
      <c r="G4974" t="inlineStr">
        <is>
          <t>Thomas S. Monson</t>
        </is>
      </c>
      <c r="H4974" t="inlineStr">
        <is>
          <t>Boyd K. Packer</t>
        </is>
      </c>
      <c r="I4974" t="inlineStr">
        <is>
          <t>The Key to Spiritual Protection</t>
        </is>
      </c>
      <c r="J4974" t="n">
        <v>1774</v>
      </c>
      <c r="K4974" s="5" t="inlineStr">
        <is>
          <t>https://scriptures.byu.edu/#1f21::g</t>
        </is>
      </c>
    </row>
    <row r="4975">
      <c r="A4975" t="n">
        <v>7970</v>
      </c>
      <c r="B4975" t="n">
        <v>2013</v>
      </c>
      <c r="C4975" t="inlineStr">
        <is>
          <t>October</t>
        </is>
      </c>
      <c r="D4975" t="inlineStr">
        <is>
          <t>2013-O</t>
        </is>
      </c>
      <c r="E4975" t="n">
        <v>29</v>
      </c>
      <c r="F4975" t="inlineStr">
        <is>
          <t>monson</t>
        </is>
      </c>
      <c r="G4975" t="inlineStr">
        <is>
          <t>Thomas S. Monson</t>
        </is>
      </c>
      <c r="H4975" t="inlineStr">
        <is>
          <t>D. Todd Christofferson</t>
        </is>
      </c>
      <c r="I4975" t="inlineStr">
        <is>
          <t>The Moral Force of Women</t>
        </is>
      </c>
      <c r="J4975" t="n">
        <v>2042</v>
      </c>
      <c r="K4975" s="5" t="inlineStr">
        <is>
          <t>https://scriptures.byu.edu/#1f22::g</t>
        </is>
      </c>
    </row>
    <row r="4976">
      <c r="A4976" t="n">
        <v>7971</v>
      </c>
      <c r="B4976" t="n">
        <v>2013</v>
      </c>
      <c r="C4976" t="inlineStr">
        <is>
          <t>October</t>
        </is>
      </c>
      <c r="D4976" t="inlineStr">
        <is>
          <t>2013-O</t>
        </is>
      </c>
      <c r="E4976" t="n">
        <v>33</v>
      </c>
      <c r="F4976" t="inlineStr">
        <is>
          <t>monson</t>
        </is>
      </c>
      <c r="G4976" t="inlineStr">
        <is>
          <t>Thomas S. Monson</t>
        </is>
      </c>
      <c r="H4976" t="inlineStr">
        <is>
          <t>S. Gifford Nielsen</t>
        </is>
      </c>
      <c r="I4976" t="inlineStr">
        <is>
          <t>Hastening the Lord’s Game Plan!</t>
        </is>
      </c>
      <c r="J4976" t="n">
        <v>1490</v>
      </c>
      <c r="K4976" s="5" t="inlineStr">
        <is>
          <t>https://scriptures.byu.edu/#1f23::g</t>
        </is>
      </c>
    </row>
    <row r="4977">
      <c r="A4977" t="n">
        <v>7972</v>
      </c>
      <c r="B4977" t="n">
        <v>2013</v>
      </c>
      <c r="C4977" t="inlineStr">
        <is>
          <t>October</t>
        </is>
      </c>
      <c r="D4977" t="inlineStr">
        <is>
          <t>2013-O</t>
        </is>
      </c>
      <c r="E4977" t="n">
        <v>35</v>
      </c>
      <c r="F4977" t="inlineStr">
        <is>
          <t>monson</t>
        </is>
      </c>
      <c r="G4977" t="inlineStr">
        <is>
          <t>Thomas S. Monson</t>
        </is>
      </c>
      <c r="H4977" t="inlineStr">
        <is>
          <t>Arnulfo Valenzuela</t>
        </is>
      </c>
      <c r="I4977" t="inlineStr">
        <is>
          <t>Small and Simple Things</t>
        </is>
      </c>
      <c r="J4977" t="n">
        <v>1139</v>
      </c>
      <c r="K4977" s="5" t="inlineStr">
        <is>
          <t>https://scriptures.byu.edu/#1f24::g</t>
        </is>
      </c>
    </row>
    <row r="4978">
      <c r="A4978" t="n">
        <v>7973</v>
      </c>
      <c r="B4978" t="n">
        <v>2013</v>
      </c>
      <c r="C4978" t="inlineStr">
        <is>
          <t>October</t>
        </is>
      </c>
      <c r="D4978" t="inlineStr">
        <is>
          <t>2013-O</t>
        </is>
      </c>
      <c r="E4978" t="n">
        <v>37</v>
      </c>
      <c r="F4978" t="inlineStr">
        <is>
          <t>monson</t>
        </is>
      </c>
      <c r="G4978" t="inlineStr">
        <is>
          <t>Thomas S. Monson</t>
        </is>
      </c>
      <c r="H4978" t="inlineStr">
        <is>
          <t>Timothy J. Dyches</t>
        </is>
      </c>
      <c r="I4978" t="inlineStr">
        <is>
          <t>Wilt Thou Be Made Whole?</t>
        </is>
      </c>
      <c r="J4978" t="n">
        <v>1475</v>
      </c>
      <c r="K4978" s="5" t="inlineStr">
        <is>
          <t>https://scriptures.byu.edu/#1f25::g</t>
        </is>
      </c>
    </row>
    <row r="4979">
      <c r="A4979" t="n">
        <v>7974</v>
      </c>
      <c r="B4979" t="n">
        <v>2013</v>
      </c>
      <c r="C4979" t="inlineStr">
        <is>
          <t>October</t>
        </is>
      </c>
      <c r="D4979" t="inlineStr">
        <is>
          <t>2013-O</t>
        </is>
      </c>
      <c r="E4979" t="n">
        <v>40</v>
      </c>
      <c r="F4979" t="inlineStr">
        <is>
          <t>monson</t>
        </is>
      </c>
      <c r="G4979" t="inlineStr">
        <is>
          <t>Thomas S. Monson</t>
        </is>
      </c>
      <c r="H4979" t="inlineStr">
        <is>
          <t>Jeffrey R. Holland</t>
        </is>
      </c>
      <c r="I4979" t="inlineStr">
        <is>
          <t>Like a Broken Vessel</t>
        </is>
      </c>
      <c r="J4979" t="n">
        <v>1666</v>
      </c>
      <c r="K4979" s="5" t="inlineStr">
        <is>
          <t>https://scriptures.byu.edu/#1f26::g</t>
        </is>
      </c>
    </row>
    <row r="4980">
      <c r="A4980" t="n">
        <v>7975</v>
      </c>
      <c r="B4980" t="n">
        <v>2013</v>
      </c>
      <c r="C4980" t="inlineStr">
        <is>
          <t>October</t>
        </is>
      </c>
      <c r="D4980" t="inlineStr">
        <is>
          <t>2013-O</t>
        </is>
      </c>
      <c r="E4980" t="n">
        <v>43</v>
      </c>
      <c r="F4980" t="inlineStr">
        <is>
          <t>monson</t>
        </is>
      </c>
      <c r="G4980" t="inlineStr">
        <is>
          <t>Thomas S. Monson</t>
        </is>
      </c>
      <c r="H4980" t="inlineStr">
        <is>
          <t>M. Russell Ballard</t>
        </is>
      </c>
      <c r="I4980" t="inlineStr">
        <is>
          <t>Put Your Trust in the Lord</t>
        </is>
      </c>
      <c r="J4980" t="n">
        <v>1929</v>
      </c>
      <c r="K4980" s="5" t="inlineStr">
        <is>
          <t>https://scriptures.byu.edu/#1f27::g</t>
        </is>
      </c>
    </row>
    <row r="4981">
      <c r="A4981" t="n">
        <v>7976</v>
      </c>
      <c r="B4981" t="n">
        <v>2013</v>
      </c>
      <c r="C4981" t="inlineStr">
        <is>
          <t>October</t>
        </is>
      </c>
      <c r="D4981" t="inlineStr">
        <is>
          <t>2013-O</t>
        </is>
      </c>
      <c r="E4981" t="n">
        <v>46</v>
      </c>
      <c r="F4981" t="inlineStr">
        <is>
          <t>monson</t>
        </is>
      </c>
      <c r="G4981" t="inlineStr">
        <is>
          <t>Thomas S. Monson</t>
        </is>
      </c>
      <c r="H4981" t="inlineStr">
        <is>
          <t>L. Tom Perry</t>
        </is>
      </c>
      <c r="I4981" t="inlineStr">
        <is>
          <t>The Doctrines and Principles Contained in the Articles of Faith</t>
        </is>
      </c>
      <c r="J4981" t="n">
        <v>1727</v>
      </c>
      <c r="K4981" s="5" t="inlineStr">
        <is>
          <t>https://scriptures.byu.edu/#1f28::g</t>
        </is>
      </c>
    </row>
    <row r="4982">
      <c r="A4982" t="n">
        <v>7977</v>
      </c>
      <c r="B4982" t="n">
        <v>2013</v>
      </c>
      <c r="C4982" t="inlineStr">
        <is>
          <t>October</t>
        </is>
      </c>
      <c r="D4982" t="inlineStr">
        <is>
          <t>2013-O</t>
        </is>
      </c>
      <c r="E4982" t="n">
        <v>49</v>
      </c>
      <c r="F4982" t="inlineStr">
        <is>
          <t>monson</t>
        </is>
      </c>
      <c r="G4982" t="inlineStr">
        <is>
          <t>Thomas S. Monson</t>
        </is>
      </c>
      <c r="H4982" t="inlineStr">
        <is>
          <t>Gérald Caussé</t>
        </is>
      </c>
      <c r="I4982" t="inlineStr">
        <is>
          <t>Ye Are No More Strangers</t>
        </is>
      </c>
      <c r="J4982" t="n">
        <v>1689</v>
      </c>
      <c r="K4982" s="5" t="inlineStr">
        <is>
          <t>https://scriptures.byu.edu/#1f29::g</t>
        </is>
      </c>
    </row>
    <row r="4983">
      <c r="A4983" t="n">
        <v>7978</v>
      </c>
      <c r="B4983" t="n">
        <v>2013</v>
      </c>
      <c r="C4983" t="inlineStr">
        <is>
          <t>October</t>
        </is>
      </c>
      <c r="D4983" t="inlineStr">
        <is>
          <t>2013-O</t>
        </is>
      </c>
      <c r="E4983" t="n">
        <v>52</v>
      </c>
      <c r="F4983" t="inlineStr">
        <is>
          <t>monson</t>
        </is>
      </c>
      <c r="G4983" t="inlineStr">
        <is>
          <t>Thomas S. Monson</t>
        </is>
      </c>
      <c r="H4983" t="inlineStr">
        <is>
          <t>Randy D. Funk</t>
        </is>
      </c>
      <c r="I4983" t="inlineStr">
        <is>
          <t>Called of Him to Declare His Word</t>
        </is>
      </c>
      <c r="J4983" t="n">
        <v>1600</v>
      </c>
      <c r="K4983" s="5" t="inlineStr">
        <is>
          <t>https://scriptures.byu.edu/#1f2a::g</t>
        </is>
      </c>
    </row>
    <row r="4984">
      <c r="A4984" t="n">
        <v>7979</v>
      </c>
      <c r="B4984" t="n">
        <v>2013</v>
      </c>
      <c r="C4984" t="inlineStr">
        <is>
          <t>October</t>
        </is>
      </c>
      <c r="D4984" t="inlineStr">
        <is>
          <t>2013-O</t>
        </is>
      </c>
      <c r="E4984" t="n">
        <v>55</v>
      </c>
      <c r="F4984" t="inlineStr">
        <is>
          <t>monson</t>
        </is>
      </c>
      <c r="G4984" t="inlineStr">
        <is>
          <t>Thomas S. Monson</t>
        </is>
      </c>
      <c r="H4984" t="inlineStr">
        <is>
          <t>Dieter F. Uchtdorf</t>
        </is>
      </c>
      <c r="I4984" t="inlineStr">
        <is>
          <t>You Can Do It Now!</t>
        </is>
      </c>
      <c r="J4984" t="n">
        <v>1865</v>
      </c>
      <c r="K4984" s="5" t="inlineStr">
        <is>
          <t>https://scriptures.byu.edu/#1f2b::g</t>
        </is>
      </c>
    </row>
    <row r="4985">
      <c r="A4985" t="n">
        <v>7980</v>
      </c>
      <c r="B4985" t="n">
        <v>2013</v>
      </c>
      <c r="C4985" t="inlineStr">
        <is>
          <t>October</t>
        </is>
      </c>
      <c r="D4985" t="inlineStr">
        <is>
          <t>2013-O</t>
        </is>
      </c>
      <c r="E4985" t="n">
        <v>58</v>
      </c>
      <c r="F4985" t="inlineStr">
        <is>
          <t>monson</t>
        </is>
      </c>
      <c r="G4985" t="inlineStr">
        <is>
          <t>Thomas S. Monson</t>
        </is>
      </c>
      <c r="H4985" t="inlineStr">
        <is>
          <t>Henry B. Eyring</t>
        </is>
      </c>
      <c r="I4985" t="inlineStr">
        <is>
          <t>Bind Up Their Wounds</t>
        </is>
      </c>
      <c r="J4985" t="n">
        <v>2183</v>
      </c>
      <c r="K4985" s="5" t="inlineStr">
        <is>
          <t>https://scriptures.byu.edu/#1f2c::g</t>
        </is>
      </c>
    </row>
    <row r="4986">
      <c r="A4986" t="n">
        <v>7981</v>
      </c>
      <c r="B4986" t="n">
        <v>2013</v>
      </c>
      <c r="C4986" t="inlineStr">
        <is>
          <t>October</t>
        </is>
      </c>
      <c r="D4986" t="inlineStr">
        <is>
          <t>2013-O</t>
        </is>
      </c>
      <c r="E4986" t="n">
        <v>61</v>
      </c>
      <c r="F4986" t="inlineStr">
        <is>
          <t>monson</t>
        </is>
      </c>
      <c r="G4986" t="inlineStr">
        <is>
          <t>Thomas S. Monson</t>
        </is>
      </c>
      <c r="H4986" t="inlineStr">
        <is>
          <t>Thomas S. Monson</t>
        </is>
      </c>
      <c r="I4986" t="inlineStr">
        <is>
          <t>True Shepherds</t>
        </is>
      </c>
      <c r="J4986" t="n">
        <v>2020</v>
      </c>
      <c r="K4986" s="5" t="inlineStr">
        <is>
          <t>https://scriptures.byu.edu/#1f2d::g</t>
        </is>
      </c>
    </row>
    <row r="4987">
      <c r="A4987" t="n">
        <v>7982</v>
      </c>
      <c r="B4987" t="n">
        <v>2013</v>
      </c>
      <c r="C4987" t="inlineStr">
        <is>
          <t>October</t>
        </is>
      </c>
      <c r="D4987" t="inlineStr">
        <is>
          <t>2013-O</t>
        </is>
      </c>
      <c r="E4987" t="n">
        <v>69</v>
      </c>
      <c r="F4987" t="inlineStr">
        <is>
          <t>monson</t>
        </is>
      </c>
      <c r="G4987" t="inlineStr">
        <is>
          <t>Thomas S. Monson</t>
        </is>
      </c>
      <c r="H4987" t="inlineStr">
        <is>
          <t>Henry B. Eyring</t>
        </is>
      </c>
      <c r="I4987" t="inlineStr">
        <is>
          <t>To My Grandchildren</t>
        </is>
      </c>
      <c r="J4987" t="n">
        <v>2184</v>
      </c>
      <c r="K4987" s="5" t="inlineStr">
        <is>
          <t>https://scriptures.byu.edu/#1f2e::g</t>
        </is>
      </c>
    </row>
    <row r="4988">
      <c r="A4988" t="n">
        <v>7983</v>
      </c>
      <c r="B4988" t="n">
        <v>2013</v>
      </c>
      <c r="C4988" t="inlineStr">
        <is>
          <t>October</t>
        </is>
      </c>
      <c r="D4988" t="inlineStr">
        <is>
          <t>2013-O</t>
        </is>
      </c>
      <c r="E4988" t="n">
        <v>72</v>
      </c>
      <c r="F4988" t="inlineStr">
        <is>
          <t>monson</t>
        </is>
      </c>
      <c r="G4988" t="inlineStr">
        <is>
          <t>Thomas S. Monson</t>
        </is>
      </c>
      <c r="H4988" t="inlineStr">
        <is>
          <t>Dallin H. Oaks</t>
        </is>
      </c>
      <c r="I4988" t="inlineStr">
        <is>
          <t>No Other Gods</t>
        </is>
      </c>
      <c r="J4988" t="n">
        <v>1746</v>
      </c>
      <c r="K4988" s="5" t="inlineStr">
        <is>
          <t>https://scriptures.byu.edu/#1f2f::g</t>
        </is>
      </c>
    </row>
    <row r="4989">
      <c r="A4989" t="n">
        <v>7984</v>
      </c>
      <c r="B4989" t="n">
        <v>2013</v>
      </c>
      <c r="C4989" t="inlineStr">
        <is>
          <t>October</t>
        </is>
      </c>
      <c r="D4989" t="inlineStr">
        <is>
          <t>2013-O</t>
        </is>
      </c>
      <c r="E4989" t="n">
        <v>76</v>
      </c>
      <c r="F4989" t="inlineStr">
        <is>
          <t>monson</t>
        </is>
      </c>
      <c r="G4989" t="inlineStr">
        <is>
          <t>Thomas S. Monson</t>
        </is>
      </c>
      <c r="H4989" t="inlineStr">
        <is>
          <t>Bonnie L. Oscarson</t>
        </is>
      </c>
      <c r="I4989" t="inlineStr">
        <is>
          <t>Be Ye Converted</t>
        </is>
      </c>
      <c r="J4989" t="n">
        <v>1861</v>
      </c>
      <c r="K4989" s="5" t="inlineStr">
        <is>
          <t>https://scriptures.byu.edu/#1f30::g</t>
        </is>
      </c>
    </row>
    <row r="4990">
      <c r="A4990" t="n">
        <v>7985</v>
      </c>
      <c r="B4990" t="n">
        <v>2013</v>
      </c>
      <c r="C4990" t="inlineStr">
        <is>
          <t>October</t>
        </is>
      </c>
      <c r="D4990" t="inlineStr">
        <is>
          <t>2013-O</t>
        </is>
      </c>
      <c r="E4990" t="n">
        <v>79</v>
      </c>
      <c r="F4990" t="inlineStr">
        <is>
          <t>monson</t>
        </is>
      </c>
      <c r="G4990" t="inlineStr">
        <is>
          <t>Thomas S. Monson</t>
        </is>
      </c>
      <c r="H4990" t="inlineStr">
        <is>
          <t>Richard J. Maynes</t>
        </is>
      </c>
      <c r="I4990" t="inlineStr">
        <is>
          <t>The Strength to Endure</t>
        </is>
      </c>
      <c r="J4990" t="n">
        <v>1828</v>
      </c>
      <c r="K4990" s="5" t="inlineStr">
        <is>
          <t>https://scriptures.byu.edu/#1f31::g</t>
        </is>
      </c>
    </row>
    <row r="4991">
      <c r="A4991" t="n">
        <v>7986</v>
      </c>
      <c r="B4991" t="n">
        <v>2013</v>
      </c>
      <c r="C4991" t="inlineStr">
        <is>
          <t>October</t>
        </is>
      </c>
      <c r="D4991" t="inlineStr">
        <is>
          <t>2013-O</t>
        </is>
      </c>
      <c r="E4991" t="n">
        <v>82</v>
      </c>
      <c r="F4991" t="inlineStr">
        <is>
          <t>monson</t>
        </is>
      </c>
      <c r="G4991" t="inlineStr">
        <is>
          <t>Thomas S. Monson</t>
        </is>
      </c>
      <c r="H4991" t="inlineStr">
        <is>
          <t>Richard G. Scott</t>
        </is>
      </c>
      <c r="I4991" t="inlineStr">
        <is>
          <t>Personal Strength through the Atonement of Jesus Christ</t>
        </is>
      </c>
      <c r="J4991" t="n">
        <v>1464</v>
      </c>
      <c r="K4991" s="5" t="inlineStr">
        <is>
          <t>https://scriptures.byu.edu/#1f32::g</t>
        </is>
      </c>
    </row>
    <row r="4992">
      <c r="A4992" t="n">
        <v>7987</v>
      </c>
      <c r="B4992" t="n">
        <v>2013</v>
      </c>
      <c r="C4992" t="inlineStr">
        <is>
          <t>October</t>
        </is>
      </c>
      <c r="D4992" t="inlineStr">
        <is>
          <t>2013-O</t>
        </is>
      </c>
      <c r="E4992" t="n">
        <v>85</v>
      </c>
      <c r="F4992" t="inlineStr">
        <is>
          <t>monson</t>
        </is>
      </c>
      <c r="G4992" t="inlineStr">
        <is>
          <t>Thomas S. Monson</t>
        </is>
      </c>
      <c r="H4992" t="inlineStr">
        <is>
          <t>Thomas S. Monson</t>
        </is>
      </c>
      <c r="I4992" t="inlineStr">
        <is>
          <t>“I Will Not Fail Thee, nor Forsake Thee”</t>
        </is>
      </c>
      <c r="J4992" t="n">
        <v>1901</v>
      </c>
      <c r="K4992" s="5" t="inlineStr">
        <is>
          <t>https://scriptures.byu.edu/#1f33::g</t>
        </is>
      </c>
    </row>
    <row r="4993">
      <c r="A4993" t="n">
        <v>7988</v>
      </c>
      <c r="B4993" t="n">
        <v>2013</v>
      </c>
      <c r="C4993" t="inlineStr">
        <is>
          <t>October</t>
        </is>
      </c>
      <c r="D4993" t="inlineStr">
        <is>
          <t>2013-O</t>
        </is>
      </c>
      <c r="E4993" t="n">
        <v>88</v>
      </c>
      <c r="F4993" t="inlineStr">
        <is>
          <t>monson</t>
        </is>
      </c>
      <c r="G4993" t="inlineStr">
        <is>
          <t>Thomas S. Monson</t>
        </is>
      </c>
      <c r="H4993" t="inlineStr">
        <is>
          <t>Quentin L. Cook</t>
        </is>
      </c>
      <c r="I4993" t="inlineStr">
        <is>
          <t>Lamentations of Jeremiah: Beware of Bondage</t>
        </is>
      </c>
      <c r="J4993" t="n">
        <v>2051</v>
      </c>
      <c r="K4993" s="5" t="inlineStr">
        <is>
          <t>https://scriptures.byu.edu/#1f34::g</t>
        </is>
      </c>
    </row>
    <row r="4994">
      <c r="A4994" t="n">
        <v>7989</v>
      </c>
      <c r="B4994" t="n">
        <v>2013</v>
      </c>
      <c r="C4994" t="inlineStr">
        <is>
          <t>October</t>
        </is>
      </c>
      <c r="D4994" t="inlineStr">
        <is>
          <t>2013-O</t>
        </is>
      </c>
      <c r="E4994" t="n">
        <v>92</v>
      </c>
      <c r="F4994" t="inlineStr">
        <is>
          <t>monson</t>
        </is>
      </c>
      <c r="G4994" t="inlineStr">
        <is>
          <t>Thomas S. Monson</t>
        </is>
      </c>
      <c r="H4994" t="inlineStr">
        <is>
          <t>Neil L. Andersen</t>
        </is>
      </c>
      <c r="I4994" t="inlineStr">
        <is>
          <t>Power in the Priesthood</t>
        </is>
      </c>
      <c r="J4994" t="n">
        <v>1861</v>
      </c>
      <c r="K4994" s="5" t="inlineStr">
        <is>
          <t>https://scriptures.byu.edu/#1f35::g</t>
        </is>
      </c>
    </row>
    <row r="4995">
      <c r="A4995" t="n">
        <v>7990</v>
      </c>
      <c r="B4995" t="n">
        <v>2013</v>
      </c>
      <c r="C4995" t="inlineStr">
        <is>
          <t>October</t>
        </is>
      </c>
      <c r="D4995" t="inlineStr">
        <is>
          <t>2013-O</t>
        </is>
      </c>
      <c r="E4995" t="n">
        <v>96</v>
      </c>
      <c r="F4995" t="inlineStr">
        <is>
          <t>monson</t>
        </is>
      </c>
      <c r="G4995" t="inlineStr">
        <is>
          <t>Thomas S. Monson</t>
        </is>
      </c>
      <c r="H4995" t="inlineStr">
        <is>
          <t>David M. McConkie</t>
        </is>
      </c>
      <c r="I4995" t="inlineStr">
        <is>
          <t>Teaching with the Power and Authority of God</t>
        </is>
      </c>
      <c r="J4995" t="n">
        <v>1451</v>
      </c>
      <c r="K4995" s="5" t="inlineStr">
        <is>
          <t>https://scriptures.byu.edu/#1f36::g</t>
        </is>
      </c>
    </row>
    <row r="4996">
      <c r="A4996" t="n">
        <v>7991</v>
      </c>
      <c r="B4996" t="n">
        <v>2013</v>
      </c>
      <c r="C4996" t="inlineStr">
        <is>
          <t>October</t>
        </is>
      </c>
      <c r="D4996" t="inlineStr">
        <is>
          <t>2013-O</t>
        </is>
      </c>
      <c r="E4996" t="n">
        <v>99</v>
      </c>
      <c r="F4996" t="inlineStr">
        <is>
          <t>monson</t>
        </is>
      </c>
      <c r="G4996" t="inlineStr">
        <is>
          <t>Thomas S. Monson</t>
        </is>
      </c>
      <c r="H4996" t="inlineStr">
        <is>
          <t>Kevin S. Hamilton</t>
        </is>
      </c>
      <c r="I4996" t="inlineStr">
        <is>
          <t>Continually Holding Fast</t>
        </is>
      </c>
      <c r="J4996" t="n">
        <v>1461</v>
      </c>
      <c r="K4996" s="5" t="inlineStr">
        <is>
          <t>https://scriptures.byu.edu/#1f37::g</t>
        </is>
      </c>
    </row>
    <row r="4997">
      <c r="A4997" t="n">
        <v>7992</v>
      </c>
      <c r="B4997" t="n">
        <v>2013</v>
      </c>
      <c r="C4997" t="inlineStr">
        <is>
          <t>October</t>
        </is>
      </c>
      <c r="D4997" t="inlineStr">
        <is>
          <t>2013-O</t>
        </is>
      </c>
      <c r="E4997" t="n">
        <v>102</v>
      </c>
      <c r="F4997" t="inlineStr">
        <is>
          <t>monson</t>
        </is>
      </c>
      <c r="G4997" t="inlineStr">
        <is>
          <t>Thomas S. Monson</t>
        </is>
      </c>
      <c r="H4997" t="inlineStr">
        <is>
          <t>Adrián Ochoa</t>
        </is>
      </c>
      <c r="I4997" t="inlineStr">
        <is>
          <t>Look Up</t>
        </is>
      </c>
      <c r="J4997" t="n">
        <v>1384</v>
      </c>
      <c r="K4997" s="5" t="inlineStr">
        <is>
          <t>https://scriptures.byu.edu/#1f38::g</t>
        </is>
      </c>
    </row>
    <row r="4998">
      <c r="A4998" t="n">
        <v>7993</v>
      </c>
      <c r="B4998" t="n">
        <v>2013</v>
      </c>
      <c r="C4998" t="inlineStr">
        <is>
          <t>October</t>
        </is>
      </c>
      <c r="D4998" t="inlineStr">
        <is>
          <t>2013-O</t>
        </is>
      </c>
      <c r="E4998" t="n">
        <v>104</v>
      </c>
      <c r="F4998" t="inlineStr">
        <is>
          <t>monson</t>
        </is>
      </c>
      <c r="G4998" t="inlineStr">
        <is>
          <t>Thomas S. Monson</t>
        </is>
      </c>
      <c r="H4998" t="inlineStr">
        <is>
          <t>Terence M. Vinson</t>
        </is>
      </c>
      <c r="I4998" t="inlineStr">
        <is>
          <t>Drawing Closer to God</t>
        </is>
      </c>
      <c r="J4998" t="n">
        <v>1528</v>
      </c>
      <c r="K4998" s="5" t="inlineStr">
        <is>
          <t>https://scriptures.byu.edu/#1f39::g</t>
        </is>
      </c>
    </row>
    <row r="4999">
      <c r="A4999" t="n">
        <v>7994</v>
      </c>
      <c r="B4999" t="n">
        <v>2013</v>
      </c>
      <c r="C4999" t="inlineStr">
        <is>
          <t>October</t>
        </is>
      </c>
      <c r="D4999" t="inlineStr">
        <is>
          <t>2013-O</t>
        </is>
      </c>
      <c r="E4999" t="n">
        <v>106</v>
      </c>
      <c r="F4999" t="inlineStr">
        <is>
          <t>monson</t>
        </is>
      </c>
      <c r="G4999" t="inlineStr">
        <is>
          <t>Thomas S. Monson</t>
        </is>
      </c>
      <c r="H4999" t="inlineStr">
        <is>
          <t>Russell M. Nelson</t>
        </is>
      </c>
      <c r="I4999" t="inlineStr">
        <is>
          <t>Decisions for Eternity</t>
        </is>
      </c>
      <c r="J4999" t="n">
        <v>1511</v>
      </c>
      <c r="K4999" s="5" t="inlineStr">
        <is>
          <t>https://scriptures.byu.edu/#1f3a::g</t>
        </is>
      </c>
    </row>
    <row r="5000">
      <c r="A5000" t="n">
        <v>7995</v>
      </c>
      <c r="B5000" t="n">
        <v>2013</v>
      </c>
      <c r="C5000" t="inlineStr">
        <is>
          <t>October</t>
        </is>
      </c>
      <c r="D5000" t="inlineStr">
        <is>
          <t>2013-O</t>
        </is>
      </c>
      <c r="E5000" t="n">
        <v>110</v>
      </c>
      <c r="F5000" t="inlineStr">
        <is>
          <t>monson</t>
        </is>
      </c>
      <c r="G5000" t="inlineStr">
        <is>
          <t>Thomas S. Monson</t>
        </is>
      </c>
      <c r="H5000" t="inlineStr">
        <is>
          <t>Thomas S. Monson</t>
        </is>
      </c>
      <c r="I5000" t="inlineStr">
        <is>
          <t>Till We Meet Again</t>
        </is>
      </c>
      <c r="J5000" t="n">
        <v>339</v>
      </c>
      <c r="K5000" s="5" t="inlineStr">
        <is>
          <t>https://scriptures.byu.edu/#1f3b::g</t>
        </is>
      </c>
    </row>
    <row r="5001">
      <c r="A5001" t="n">
        <v>7996</v>
      </c>
      <c r="B5001" t="n">
        <v>2013</v>
      </c>
      <c r="C5001" t="inlineStr">
        <is>
          <t>October</t>
        </is>
      </c>
      <c r="D5001" t="inlineStr">
        <is>
          <t>2013-O</t>
        </is>
      </c>
      <c r="E5001" t="n">
        <v>111</v>
      </c>
      <c r="F5001" t="inlineStr">
        <is>
          <t>monson</t>
        </is>
      </c>
      <c r="G5001" t="inlineStr">
        <is>
          <t>Thomas S. Monson</t>
        </is>
      </c>
      <c r="H5001" t="inlineStr">
        <is>
          <t>Linda K. Burton</t>
        </is>
      </c>
      <c r="I5001" t="inlineStr">
        <is>
          <t>The Power, Joy, and Love of Covenant Keeping</t>
        </is>
      </c>
      <c r="J5001" t="n">
        <v>2163</v>
      </c>
      <c r="K5001" s="5" t="inlineStr">
        <is>
          <t>https://scriptures.byu.edu/#1f3c::g</t>
        </is>
      </c>
    </row>
    <row r="5002">
      <c r="A5002" t="n">
        <v>7997</v>
      </c>
      <c r="B5002" t="n">
        <v>2013</v>
      </c>
      <c r="C5002" t="inlineStr">
        <is>
          <t>October</t>
        </is>
      </c>
      <c r="D5002" t="inlineStr">
        <is>
          <t>2013-O</t>
        </is>
      </c>
      <c r="E5002" t="n">
        <v>115</v>
      </c>
      <c r="F5002" t="inlineStr">
        <is>
          <t>monson</t>
        </is>
      </c>
      <c r="G5002" t="inlineStr">
        <is>
          <t>Thomas S. Monson</t>
        </is>
      </c>
      <c r="H5002" t="inlineStr">
        <is>
          <t>Carole M. Stephens</t>
        </is>
      </c>
      <c r="I5002" t="inlineStr">
        <is>
          <t>We Have Great Reason to Rejoice</t>
        </is>
      </c>
      <c r="J5002" t="n">
        <v>1892</v>
      </c>
      <c r="K5002" s="5" t="inlineStr">
        <is>
          <t>https://scriptures.byu.edu/#1f3d::g</t>
        </is>
      </c>
    </row>
    <row r="5003">
      <c r="A5003" t="n">
        <v>7998</v>
      </c>
      <c r="B5003" t="n">
        <v>2013</v>
      </c>
      <c r="C5003" t="inlineStr">
        <is>
          <t>October</t>
        </is>
      </c>
      <c r="D5003" t="inlineStr">
        <is>
          <t>2013-O</t>
        </is>
      </c>
      <c r="E5003" t="n">
        <v>118</v>
      </c>
      <c r="F5003" t="inlineStr">
        <is>
          <t>monson</t>
        </is>
      </c>
      <c r="G5003" t="inlineStr">
        <is>
          <t>Thomas S. Monson</t>
        </is>
      </c>
      <c r="H5003" t="inlineStr">
        <is>
          <t>Linda S. Reeves</t>
        </is>
      </c>
      <c r="I5003" t="inlineStr">
        <is>
          <t>Claim the Blessings of Your Covenants</t>
        </is>
      </c>
      <c r="J5003" t="n">
        <v>1570</v>
      </c>
      <c r="K5003" s="5" t="inlineStr">
        <is>
          <t>https://scriptures.byu.edu/#1f3e::g</t>
        </is>
      </c>
    </row>
    <row r="5004">
      <c r="A5004" t="n">
        <v>7999</v>
      </c>
      <c r="B5004" t="n">
        <v>2013</v>
      </c>
      <c r="C5004" t="inlineStr">
        <is>
          <t>October</t>
        </is>
      </c>
      <c r="D5004" t="inlineStr">
        <is>
          <t>2013-O</t>
        </is>
      </c>
      <c r="E5004" t="n">
        <v>121</v>
      </c>
      <c r="F5004" t="inlineStr">
        <is>
          <t>monson</t>
        </is>
      </c>
      <c r="G5004" t="inlineStr">
        <is>
          <t>Thomas S. Monson</t>
        </is>
      </c>
      <c r="H5004" t="inlineStr">
        <is>
          <t>Thomas S. Monson</t>
        </is>
      </c>
      <c r="I5004" t="inlineStr">
        <is>
          <t>We Never Walk Alone</t>
        </is>
      </c>
      <c r="J5004" t="n">
        <v>2038</v>
      </c>
      <c r="K5004" s="5" t="inlineStr">
        <is>
          <t>https://scriptures.byu.edu/#1f3f::g</t>
        </is>
      </c>
    </row>
    <row r="5005">
      <c r="A5005" t="n">
        <v>8000</v>
      </c>
      <c r="B5005" t="n">
        <v>2014</v>
      </c>
      <c r="C5005" t="inlineStr">
        <is>
          <t>April</t>
        </is>
      </c>
      <c r="D5005" t="inlineStr">
        <is>
          <t>2014-A</t>
        </is>
      </c>
      <c r="E5005" t="n">
        <v>4</v>
      </c>
      <c r="F5005" t="inlineStr">
        <is>
          <t>monson</t>
        </is>
      </c>
      <c r="G5005" t="inlineStr">
        <is>
          <t>Thomas S. Monson</t>
        </is>
      </c>
      <c r="H5005" t="inlineStr">
        <is>
          <t>Thomas S. Monson</t>
        </is>
      </c>
      <c r="I5005" t="inlineStr">
        <is>
          <t>Welcome to Conference</t>
        </is>
      </c>
      <c r="J5005" t="n">
        <v>508</v>
      </c>
      <c r="K5005" s="5" t="inlineStr">
        <is>
          <t>https://scriptures.byu.edu/#1f40::g</t>
        </is>
      </c>
    </row>
    <row r="5006">
      <c r="A5006" t="n">
        <v>8001</v>
      </c>
      <c r="B5006" t="n">
        <v>2014</v>
      </c>
      <c r="C5006" t="inlineStr">
        <is>
          <t>April</t>
        </is>
      </c>
      <c r="D5006" t="inlineStr">
        <is>
          <t>2014-A</t>
        </is>
      </c>
      <c r="E5006" t="n">
        <v>6</v>
      </c>
      <c r="F5006" t="inlineStr">
        <is>
          <t>monson</t>
        </is>
      </c>
      <c r="G5006" t="inlineStr">
        <is>
          <t>Thomas S. Monson</t>
        </is>
      </c>
      <c r="H5006" t="inlineStr">
        <is>
          <t>Jeffrey R. Holland</t>
        </is>
      </c>
      <c r="I5006" t="inlineStr">
        <is>
          <t>The Cost—and Blessings—of Discipleship</t>
        </is>
      </c>
      <c r="J5006" t="n">
        <v>1718</v>
      </c>
      <c r="K5006" s="5" t="inlineStr">
        <is>
          <t>https://scriptures.byu.edu/#1f41::g</t>
        </is>
      </c>
    </row>
    <row r="5007">
      <c r="A5007" t="n">
        <v>8002</v>
      </c>
      <c r="B5007" t="n">
        <v>2014</v>
      </c>
      <c r="C5007" t="inlineStr">
        <is>
          <t>April</t>
        </is>
      </c>
      <c r="D5007" t="inlineStr">
        <is>
          <t>2014-A</t>
        </is>
      </c>
      <c r="E5007" t="n">
        <v>9</v>
      </c>
      <c r="F5007" t="inlineStr">
        <is>
          <t>monson</t>
        </is>
      </c>
      <c r="G5007" t="inlineStr">
        <is>
          <t>Thomas S. Monson</t>
        </is>
      </c>
      <c r="H5007" t="inlineStr">
        <is>
          <t>Ronald A. Rasband</t>
        </is>
      </c>
      <c r="I5007" t="inlineStr">
        <is>
          <t>The Joyful Burden of Discipleship</t>
        </is>
      </c>
      <c r="J5007" t="n">
        <v>1423</v>
      </c>
      <c r="K5007" s="5" t="inlineStr">
        <is>
          <t>https://scriptures.byu.edu/#1f42::g</t>
        </is>
      </c>
    </row>
    <row r="5008">
      <c r="A5008" t="n">
        <v>8003</v>
      </c>
      <c r="B5008" t="n">
        <v>2014</v>
      </c>
      <c r="C5008" t="inlineStr">
        <is>
          <t>April</t>
        </is>
      </c>
      <c r="D5008" t="inlineStr">
        <is>
          <t>2014-A</t>
        </is>
      </c>
      <c r="E5008" t="n">
        <v>12</v>
      </c>
      <c r="F5008" t="inlineStr">
        <is>
          <t>monson</t>
        </is>
      </c>
      <c r="G5008" t="inlineStr">
        <is>
          <t>Thomas S. Monson</t>
        </is>
      </c>
      <c r="H5008" t="inlineStr">
        <is>
          <t>Carlos H. Amado</t>
        </is>
      </c>
      <c r="I5008" t="inlineStr">
        <is>
          <t>Christ the Redeemer</t>
        </is>
      </c>
      <c r="J5008" t="n">
        <v>1412</v>
      </c>
      <c r="K5008" s="5" t="inlineStr">
        <is>
          <t>https://scriptures.byu.edu/#1f43::g</t>
        </is>
      </c>
    </row>
    <row r="5009">
      <c r="A5009" t="n">
        <v>8004</v>
      </c>
      <c r="B5009" t="n">
        <v>2014</v>
      </c>
      <c r="C5009" t="inlineStr">
        <is>
          <t>April</t>
        </is>
      </c>
      <c r="D5009" t="inlineStr">
        <is>
          <t>2014-A</t>
        </is>
      </c>
      <c r="E5009" t="n">
        <v>15</v>
      </c>
      <c r="F5009" t="inlineStr">
        <is>
          <t>monson</t>
        </is>
      </c>
      <c r="G5009" t="inlineStr">
        <is>
          <t>Thomas S. Monson</t>
        </is>
      </c>
      <c r="H5009" t="inlineStr">
        <is>
          <t>Linda S. Reeves</t>
        </is>
      </c>
      <c r="I5009" t="inlineStr">
        <is>
          <t>Protection from Pornography—a Christ-Focused Home</t>
        </is>
      </c>
      <c r="J5009" t="n">
        <v>1481</v>
      </c>
      <c r="K5009" s="5" t="inlineStr">
        <is>
          <t>https://scriptures.byu.edu/#1f44::g</t>
        </is>
      </c>
    </row>
    <row r="5010">
      <c r="A5010" t="n">
        <v>8005</v>
      </c>
      <c r="B5010" t="n">
        <v>2014</v>
      </c>
      <c r="C5010" t="inlineStr">
        <is>
          <t>April</t>
        </is>
      </c>
      <c r="D5010" t="inlineStr">
        <is>
          <t>2014-A</t>
        </is>
      </c>
      <c r="E5010" t="n">
        <v>18</v>
      </c>
      <c r="F5010" t="inlineStr">
        <is>
          <t>monson</t>
        </is>
      </c>
      <c r="G5010" t="inlineStr">
        <is>
          <t>Thomas S. Monson</t>
        </is>
      </c>
      <c r="H5010" t="inlineStr">
        <is>
          <t>Neil L. Andersen</t>
        </is>
      </c>
      <c r="I5010" t="inlineStr">
        <is>
          <t>Spiritual Whirlwinds</t>
        </is>
      </c>
      <c r="J5010" t="n">
        <v>1936</v>
      </c>
      <c r="K5010" s="5" t="inlineStr">
        <is>
          <t>https://scriptures.byu.edu/#1f45::g</t>
        </is>
      </c>
    </row>
    <row r="5011">
      <c r="A5011" t="n">
        <v>8006</v>
      </c>
      <c r="B5011" t="n">
        <v>2014</v>
      </c>
      <c r="C5011" t="inlineStr">
        <is>
          <t>April</t>
        </is>
      </c>
      <c r="D5011" t="inlineStr">
        <is>
          <t>2014-A</t>
        </is>
      </c>
      <c r="E5011" t="n">
        <v>22</v>
      </c>
      <c r="F5011" t="inlineStr">
        <is>
          <t>monson</t>
        </is>
      </c>
      <c r="G5011" t="inlineStr">
        <is>
          <t>Thomas S. Monson</t>
        </is>
      </c>
      <c r="H5011" t="inlineStr">
        <is>
          <t>Henry B. Eyring</t>
        </is>
      </c>
      <c r="I5011" t="inlineStr">
        <is>
          <t>A Priceless Heritage of Hope</t>
        </is>
      </c>
      <c r="J5011" t="n">
        <v>2626</v>
      </c>
      <c r="K5011" s="5" t="inlineStr">
        <is>
          <t>https://scriptures.byu.edu/#1f46::g</t>
        </is>
      </c>
    </row>
    <row r="5012">
      <c r="A5012" t="n">
        <v>8007</v>
      </c>
      <c r="B5012" t="n">
        <v>2014</v>
      </c>
      <c r="C5012" t="inlineStr">
        <is>
          <t>April</t>
        </is>
      </c>
      <c r="D5012" t="inlineStr">
        <is>
          <t>2014-A</t>
        </is>
      </c>
      <c r="E5012" t="n">
        <v>29</v>
      </c>
      <c r="F5012" t="inlineStr">
        <is>
          <t>monson</t>
        </is>
      </c>
      <c r="G5012" t="inlineStr">
        <is>
          <t>Thomas S. Monson</t>
        </is>
      </c>
      <c r="H5012" t="inlineStr">
        <is>
          <t>Russell M. Nelson</t>
        </is>
      </c>
      <c r="I5012" t="inlineStr">
        <is>
          <t>Let Your Faith Show</t>
        </is>
      </c>
      <c r="J5012" t="n">
        <v>1558</v>
      </c>
      <c r="K5012" s="5" t="inlineStr">
        <is>
          <t>https://scriptures.byu.edu/#1f47::g</t>
        </is>
      </c>
    </row>
    <row r="5013">
      <c r="A5013" t="n">
        <v>8008</v>
      </c>
      <c r="B5013" t="n">
        <v>2014</v>
      </c>
      <c r="C5013" t="inlineStr">
        <is>
          <t>April</t>
        </is>
      </c>
      <c r="D5013" t="inlineStr">
        <is>
          <t>2014-A</t>
        </is>
      </c>
      <c r="E5013" t="n">
        <v>32</v>
      </c>
      <c r="F5013" t="inlineStr">
        <is>
          <t>monson</t>
        </is>
      </c>
      <c r="G5013" t="inlineStr">
        <is>
          <t>Thomas S. Monson</t>
        </is>
      </c>
      <c r="H5013" t="inlineStr">
        <is>
          <t>Richard G. Scott</t>
        </is>
      </c>
      <c r="I5013" t="inlineStr">
        <is>
          <t>“I Have Given You an Example”</t>
        </is>
      </c>
      <c r="J5013" t="n">
        <v>1653</v>
      </c>
      <c r="K5013" s="5" t="inlineStr">
        <is>
          <t>https://scriptures.byu.edu/#1f48::g</t>
        </is>
      </c>
    </row>
    <row r="5014">
      <c r="A5014" t="n">
        <v>8009</v>
      </c>
      <c r="B5014" t="n">
        <v>2014</v>
      </c>
      <c r="C5014" t="inlineStr">
        <is>
          <t>April</t>
        </is>
      </c>
      <c r="D5014" t="inlineStr">
        <is>
          <t>2014-A</t>
        </is>
      </c>
      <c r="E5014" t="n">
        <v>35</v>
      </c>
      <c r="F5014" t="inlineStr">
        <is>
          <t>monson</t>
        </is>
      </c>
      <c r="G5014" t="inlineStr">
        <is>
          <t>Thomas S. Monson</t>
        </is>
      </c>
      <c r="H5014" t="inlineStr">
        <is>
          <t>Robert D. Hales</t>
        </is>
      </c>
      <c r="I5014" t="inlineStr">
        <is>
          <t>“If Ye Love Me, Keep My Commandments”</t>
        </is>
      </c>
      <c r="J5014" t="n">
        <v>1568</v>
      </c>
      <c r="K5014" s="5" t="inlineStr">
        <is>
          <t>https://scriptures.byu.edu/#1f49::g</t>
        </is>
      </c>
    </row>
    <row r="5015">
      <c r="A5015" t="n">
        <v>8010</v>
      </c>
      <c r="B5015" t="n">
        <v>2014</v>
      </c>
      <c r="C5015" t="inlineStr">
        <is>
          <t>April</t>
        </is>
      </c>
      <c r="D5015" t="inlineStr">
        <is>
          <t>2014-A</t>
        </is>
      </c>
      <c r="E5015" t="n">
        <v>39</v>
      </c>
      <c r="F5015" t="inlineStr">
        <is>
          <t>monson</t>
        </is>
      </c>
      <c r="G5015" t="inlineStr">
        <is>
          <t>Thomas S. Monson</t>
        </is>
      </c>
      <c r="H5015" t="inlineStr">
        <is>
          <t>Claudio D. Zivic</t>
        </is>
      </c>
      <c r="I5015" t="inlineStr">
        <is>
          <t>Let’s Not Take the Wrong Way</t>
        </is>
      </c>
      <c r="J5015" t="n">
        <v>1116</v>
      </c>
      <c r="K5015" s="5" t="inlineStr">
        <is>
          <t>https://scriptures.byu.edu/#1f4a::g</t>
        </is>
      </c>
    </row>
    <row r="5016">
      <c r="A5016" t="n">
        <v>8011</v>
      </c>
      <c r="B5016" t="n">
        <v>2014</v>
      </c>
      <c r="C5016" t="inlineStr">
        <is>
          <t>April</t>
        </is>
      </c>
      <c r="D5016" t="inlineStr">
        <is>
          <t>2014-A</t>
        </is>
      </c>
      <c r="E5016" t="n">
        <v>41</v>
      </c>
      <c r="F5016" t="inlineStr">
        <is>
          <t>monson</t>
        </is>
      </c>
      <c r="G5016" t="inlineStr">
        <is>
          <t>Thomas S. Monson</t>
        </is>
      </c>
      <c r="H5016" t="inlineStr">
        <is>
          <t>W. Craig Zwick</t>
        </is>
      </c>
      <c r="I5016" t="inlineStr">
        <is>
          <t>What Are You Thinking?</t>
        </is>
      </c>
      <c r="J5016" t="n">
        <v>1442</v>
      </c>
      <c r="K5016" s="5" t="inlineStr">
        <is>
          <t>https://scriptures.byu.edu/#1f4b::g</t>
        </is>
      </c>
    </row>
    <row r="5017">
      <c r="A5017" t="n">
        <v>8012</v>
      </c>
      <c r="B5017" t="n">
        <v>2014</v>
      </c>
      <c r="C5017" t="inlineStr">
        <is>
          <t>April</t>
        </is>
      </c>
      <c r="D5017" t="inlineStr">
        <is>
          <t>2014-A</t>
        </is>
      </c>
      <c r="E5017" t="n">
        <v>44</v>
      </c>
      <c r="F5017" t="inlineStr">
        <is>
          <t>monson</t>
        </is>
      </c>
      <c r="G5017" t="inlineStr">
        <is>
          <t>Thomas S. Monson</t>
        </is>
      </c>
      <c r="H5017" t="inlineStr">
        <is>
          <t>Quentin L. Cook</t>
        </is>
      </c>
      <c r="I5017" t="inlineStr">
        <is>
          <t>Roots and Branches</t>
        </is>
      </c>
      <c r="J5017" t="n">
        <v>2101</v>
      </c>
      <c r="K5017" s="5" t="inlineStr">
        <is>
          <t>https://scriptures.byu.edu/#1f4c::g</t>
        </is>
      </c>
    </row>
    <row r="5018">
      <c r="A5018" t="n">
        <v>8013</v>
      </c>
      <c r="B5018" t="n">
        <v>2014</v>
      </c>
      <c r="C5018" t="inlineStr">
        <is>
          <t>April</t>
        </is>
      </c>
      <c r="D5018" t="inlineStr">
        <is>
          <t>2014-A</t>
        </is>
      </c>
      <c r="E5018" t="n">
        <v>49</v>
      </c>
      <c r="F5018" t="inlineStr">
        <is>
          <t>monson</t>
        </is>
      </c>
      <c r="G5018" t="inlineStr">
        <is>
          <t>Thomas S. Monson</t>
        </is>
      </c>
      <c r="H5018" t="inlineStr">
        <is>
          <t>Dallin H. Oaks</t>
        </is>
      </c>
      <c r="I5018" t="inlineStr">
        <is>
          <t>The Keys and Authority of the Priesthood</t>
        </is>
      </c>
      <c r="J5018" t="n">
        <v>1943</v>
      </c>
      <c r="K5018" s="5" t="inlineStr">
        <is>
          <t>https://scriptures.byu.edu/#1f4d::g</t>
        </is>
      </c>
    </row>
    <row r="5019">
      <c r="A5019" t="n">
        <v>8014</v>
      </c>
      <c r="B5019" t="n">
        <v>2014</v>
      </c>
      <c r="C5019" t="inlineStr">
        <is>
          <t>April</t>
        </is>
      </c>
      <c r="D5019" t="inlineStr">
        <is>
          <t>2014-A</t>
        </is>
      </c>
      <c r="E5019" t="n">
        <v>53</v>
      </c>
      <c r="F5019" t="inlineStr">
        <is>
          <t>monson</t>
        </is>
      </c>
      <c r="G5019" t="inlineStr">
        <is>
          <t>Thomas S. Monson</t>
        </is>
      </c>
      <c r="H5019" t="inlineStr">
        <is>
          <t>Donald L. Hallstrom</t>
        </is>
      </c>
      <c r="I5019" t="inlineStr">
        <is>
          <t>What Manner of Men?</t>
        </is>
      </c>
      <c r="J5019" t="n">
        <v>1092</v>
      </c>
      <c r="K5019" s="5" t="inlineStr">
        <is>
          <t>https://scriptures.byu.edu/#1f4e::g</t>
        </is>
      </c>
    </row>
    <row r="5020">
      <c r="A5020" t="n">
        <v>8015</v>
      </c>
      <c r="B5020" t="n">
        <v>2014</v>
      </c>
      <c r="C5020" t="inlineStr">
        <is>
          <t>April</t>
        </is>
      </c>
      <c r="D5020" t="inlineStr">
        <is>
          <t>2014-A</t>
        </is>
      </c>
      <c r="E5020" t="n">
        <v>56</v>
      </c>
      <c r="F5020" t="inlineStr">
        <is>
          <t>monson</t>
        </is>
      </c>
      <c r="G5020" t="inlineStr">
        <is>
          <t>Thomas S. Monson</t>
        </is>
      </c>
      <c r="H5020" t="inlineStr">
        <is>
          <t>Randall L. Ridd</t>
        </is>
      </c>
      <c r="I5020" t="inlineStr">
        <is>
          <t>The Choice Generation</t>
        </is>
      </c>
      <c r="J5020" t="n">
        <v>1395</v>
      </c>
      <c r="K5020" s="5" t="inlineStr">
        <is>
          <t>https://scriptures.byu.edu/#1f4f::g</t>
        </is>
      </c>
    </row>
    <row r="5021">
      <c r="A5021" t="n">
        <v>8016</v>
      </c>
      <c r="B5021" t="n">
        <v>2014</v>
      </c>
      <c r="C5021" t="inlineStr">
        <is>
          <t>April</t>
        </is>
      </c>
      <c r="D5021" t="inlineStr">
        <is>
          <t>2014-A</t>
        </is>
      </c>
      <c r="E5021" t="n">
        <v>58</v>
      </c>
      <c r="F5021" t="inlineStr">
        <is>
          <t>monson</t>
        </is>
      </c>
      <c r="G5021" t="inlineStr">
        <is>
          <t>Thomas S. Monson</t>
        </is>
      </c>
      <c r="H5021" t="inlineStr">
        <is>
          <t>Dieter F. Uchtdorf</t>
        </is>
      </c>
      <c r="I5021" t="inlineStr">
        <is>
          <t>Are You Sleeping through the Restoration?</t>
        </is>
      </c>
      <c r="J5021" t="n">
        <v>1964</v>
      </c>
      <c r="K5021" s="5" t="inlineStr">
        <is>
          <t>https://scriptures.byu.edu/#1f50::g</t>
        </is>
      </c>
    </row>
    <row r="5022">
      <c r="A5022" t="n">
        <v>8017</v>
      </c>
      <c r="B5022" t="n">
        <v>2014</v>
      </c>
      <c r="C5022" t="inlineStr">
        <is>
          <t>April</t>
        </is>
      </c>
      <c r="D5022" t="inlineStr">
        <is>
          <t>2014-A</t>
        </is>
      </c>
      <c r="E5022" t="n">
        <v>62</v>
      </c>
      <c r="F5022" t="inlineStr">
        <is>
          <t>monson</t>
        </is>
      </c>
      <c r="G5022" t="inlineStr">
        <is>
          <t>Thomas S. Monson</t>
        </is>
      </c>
      <c r="H5022" t="inlineStr">
        <is>
          <t>Henry B. Eyring</t>
        </is>
      </c>
      <c r="I5022" t="inlineStr">
        <is>
          <t>The Priesthood Man</t>
        </is>
      </c>
      <c r="J5022" t="n">
        <v>2168</v>
      </c>
      <c r="K5022" s="5" t="inlineStr">
        <is>
          <t>https://scriptures.byu.edu/#1f51::g</t>
        </is>
      </c>
    </row>
    <row r="5023">
      <c r="A5023" t="n">
        <v>8018</v>
      </c>
      <c r="B5023" t="n">
        <v>2014</v>
      </c>
      <c r="C5023" t="inlineStr">
        <is>
          <t>April</t>
        </is>
      </c>
      <c r="D5023" t="inlineStr">
        <is>
          <t>2014-A</t>
        </is>
      </c>
      <c r="E5023" t="n">
        <v>66</v>
      </c>
      <c r="F5023" t="inlineStr">
        <is>
          <t>monson</t>
        </is>
      </c>
      <c r="G5023" t="inlineStr">
        <is>
          <t>Thomas S. Monson</t>
        </is>
      </c>
      <c r="H5023" t="inlineStr">
        <is>
          <t>Thomas S. Monson</t>
        </is>
      </c>
      <c r="I5023" t="inlineStr">
        <is>
          <t>Be Strong and of a Good Courage</t>
        </is>
      </c>
      <c r="J5023" t="n">
        <v>1822</v>
      </c>
      <c r="K5023" s="5" t="inlineStr">
        <is>
          <t>https://scriptures.byu.edu/#1f52::g</t>
        </is>
      </c>
    </row>
    <row r="5024">
      <c r="A5024" t="n">
        <v>8019</v>
      </c>
      <c r="B5024" t="n">
        <v>2014</v>
      </c>
      <c r="C5024" t="inlineStr">
        <is>
          <t>April</t>
        </is>
      </c>
      <c r="D5024" t="inlineStr">
        <is>
          <t>2014-A</t>
        </is>
      </c>
      <c r="E5024" t="n">
        <v>70</v>
      </c>
      <c r="F5024" t="inlineStr">
        <is>
          <t>monson</t>
        </is>
      </c>
      <c r="G5024" t="inlineStr">
        <is>
          <t>Thomas S. Monson</t>
        </is>
      </c>
      <c r="H5024" t="inlineStr">
        <is>
          <t>Dieter F. Uchtdorf</t>
        </is>
      </c>
      <c r="I5024" t="inlineStr">
        <is>
          <t>Grateful in Any Circumstances</t>
        </is>
      </c>
      <c r="J5024" t="n">
        <v>1910</v>
      </c>
      <c r="K5024" s="5" t="inlineStr">
        <is>
          <t>https://scriptures.byu.edu/#1f53::g</t>
        </is>
      </c>
    </row>
    <row r="5025">
      <c r="A5025" t="n">
        <v>8020</v>
      </c>
      <c r="B5025" t="n">
        <v>2014</v>
      </c>
      <c r="C5025" t="inlineStr">
        <is>
          <t>April</t>
        </is>
      </c>
      <c r="D5025" t="inlineStr">
        <is>
          <t>2014-A</t>
        </is>
      </c>
      <c r="E5025" t="n">
        <v>78</v>
      </c>
      <c r="F5025" t="inlineStr">
        <is>
          <t>monson</t>
        </is>
      </c>
      <c r="G5025" t="inlineStr">
        <is>
          <t>Thomas S. Monson</t>
        </is>
      </c>
      <c r="H5025" t="inlineStr">
        <is>
          <t>M. Russell Ballard</t>
        </is>
      </c>
      <c r="I5025" t="inlineStr">
        <is>
          <t>Following Up</t>
        </is>
      </c>
      <c r="J5025" t="n">
        <v>1924</v>
      </c>
      <c r="K5025" s="5" t="inlineStr">
        <is>
          <t>https://scriptures.byu.edu/#1f54::g</t>
        </is>
      </c>
    </row>
    <row r="5026">
      <c r="A5026" t="n">
        <v>8021</v>
      </c>
      <c r="B5026" t="n">
        <v>2014</v>
      </c>
      <c r="C5026" t="inlineStr">
        <is>
          <t>April</t>
        </is>
      </c>
      <c r="D5026" t="inlineStr">
        <is>
          <t>2014-A</t>
        </is>
      </c>
      <c r="E5026" t="n">
        <v>81</v>
      </c>
      <c r="F5026" t="inlineStr">
        <is>
          <t>monson</t>
        </is>
      </c>
      <c r="G5026" t="inlineStr">
        <is>
          <t>Thomas S. Monson</t>
        </is>
      </c>
      <c r="H5026" t="inlineStr">
        <is>
          <t>Jean A. Stevens</t>
        </is>
      </c>
      <c r="I5026" t="inlineStr">
        <is>
          <t>“Fear Not; I Am with Thee”</t>
        </is>
      </c>
      <c r="J5026" t="n">
        <v>1613</v>
      </c>
      <c r="K5026" s="5" t="inlineStr">
        <is>
          <t>https://scriptures.byu.edu/#1f55::g</t>
        </is>
      </c>
    </row>
    <row r="5027">
      <c r="A5027" t="n">
        <v>8022</v>
      </c>
      <c r="B5027" t="n">
        <v>2014</v>
      </c>
      <c r="C5027" t="inlineStr">
        <is>
          <t>April</t>
        </is>
      </c>
      <c r="D5027" t="inlineStr">
        <is>
          <t>2014-A</t>
        </is>
      </c>
      <c r="E5027" t="n">
        <v>84</v>
      </c>
      <c r="F5027" t="inlineStr">
        <is>
          <t>monson</t>
        </is>
      </c>
      <c r="G5027" t="inlineStr">
        <is>
          <t>Thomas S. Monson</t>
        </is>
      </c>
      <c r="H5027" t="inlineStr">
        <is>
          <t>Gary E. Stevenson</t>
        </is>
      </c>
      <c r="I5027" t="inlineStr">
        <is>
          <t>Your Four Minutes</t>
        </is>
      </c>
      <c r="J5027" t="n">
        <v>1576</v>
      </c>
      <c r="K5027" s="5" t="inlineStr">
        <is>
          <t>https://scriptures.byu.edu/#1f56::g</t>
        </is>
      </c>
    </row>
    <row r="5028">
      <c r="A5028" t="n">
        <v>8023</v>
      </c>
      <c r="B5028" t="n">
        <v>2014</v>
      </c>
      <c r="C5028" t="inlineStr">
        <is>
          <t>April</t>
        </is>
      </c>
      <c r="D5028" t="inlineStr">
        <is>
          <t>2014-A</t>
        </is>
      </c>
      <c r="E5028" t="n">
        <v>87</v>
      </c>
      <c r="F5028" t="inlineStr">
        <is>
          <t>monson</t>
        </is>
      </c>
      <c r="G5028" t="inlineStr">
        <is>
          <t>Thomas S. Monson</t>
        </is>
      </c>
      <c r="H5028" t="inlineStr">
        <is>
          <t>David A. Bednar</t>
        </is>
      </c>
      <c r="I5028" t="inlineStr">
        <is>
          <t>Bear Up Their Burdens with Ease</t>
        </is>
      </c>
      <c r="J5028" t="n">
        <v>2153</v>
      </c>
      <c r="K5028" s="5" t="inlineStr">
        <is>
          <t>https://scriptures.byu.edu/#1f57::g</t>
        </is>
      </c>
    </row>
    <row r="5029">
      <c r="A5029" t="n">
        <v>8024</v>
      </c>
      <c r="B5029" t="n">
        <v>2014</v>
      </c>
      <c r="C5029" t="inlineStr">
        <is>
          <t>April</t>
        </is>
      </c>
      <c r="D5029" t="inlineStr">
        <is>
          <t>2014-A</t>
        </is>
      </c>
      <c r="E5029" t="n">
        <v>91</v>
      </c>
      <c r="F5029" t="inlineStr">
        <is>
          <t>monson</t>
        </is>
      </c>
      <c r="G5029" t="inlineStr">
        <is>
          <t>Thomas S. Monson</t>
        </is>
      </c>
      <c r="H5029" t="inlineStr">
        <is>
          <t>Thomas S. Monson</t>
        </is>
      </c>
      <c r="I5029" t="inlineStr">
        <is>
          <t>Love—the Essence of the Gospel</t>
        </is>
      </c>
      <c r="J5029" t="n">
        <v>1826</v>
      </c>
      <c r="K5029" s="5" t="inlineStr">
        <is>
          <t>https://scriptures.byu.edu/#1f58::g</t>
        </is>
      </c>
    </row>
    <row r="5030">
      <c r="A5030" t="n">
        <v>8025</v>
      </c>
      <c r="B5030" t="n">
        <v>2014</v>
      </c>
      <c r="C5030" t="inlineStr">
        <is>
          <t>April</t>
        </is>
      </c>
      <c r="D5030" t="inlineStr">
        <is>
          <t>2014-A</t>
        </is>
      </c>
      <c r="E5030" t="n">
        <v>94</v>
      </c>
      <c r="F5030" t="inlineStr">
        <is>
          <t>monson</t>
        </is>
      </c>
      <c r="G5030" t="inlineStr">
        <is>
          <t>Thomas S. Monson</t>
        </is>
      </c>
      <c r="H5030" t="inlineStr">
        <is>
          <t>Boyd K. Packer</t>
        </is>
      </c>
      <c r="I5030" t="inlineStr">
        <is>
          <t>The Witness</t>
        </is>
      </c>
      <c r="J5030" t="n">
        <v>1812</v>
      </c>
      <c r="K5030" s="5" t="inlineStr">
        <is>
          <t>https://scriptures.byu.edu/#1f59::g</t>
        </is>
      </c>
    </row>
    <row r="5031">
      <c r="A5031" t="n">
        <v>8026</v>
      </c>
      <c r="B5031" t="n">
        <v>2014</v>
      </c>
      <c r="C5031" t="inlineStr">
        <is>
          <t>April</t>
        </is>
      </c>
      <c r="D5031" t="inlineStr">
        <is>
          <t>2014-A</t>
        </is>
      </c>
      <c r="E5031" t="n">
        <v>97</v>
      </c>
      <c r="F5031" t="inlineStr">
        <is>
          <t>monson</t>
        </is>
      </c>
      <c r="G5031" t="inlineStr">
        <is>
          <t>Thomas S. Monson</t>
        </is>
      </c>
      <c r="H5031" t="inlineStr">
        <is>
          <t>William R. Walker</t>
        </is>
      </c>
      <c r="I5031" t="inlineStr">
        <is>
          <t>Live True to the Faith</t>
        </is>
      </c>
      <c r="J5031" t="n">
        <v>1700</v>
      </c>
      <c r="K5031" s="5" t="inlineStr">
        <is>
          <t>https://scriptures.byu.edu/#1f5a::g</t>
        </is>
      </c>
    </row>
    <row r="5032">
      <c r="A5032" t="n">
        <v>8027</v>
      </c>
      <c r="B5032" t="n">
        <v>2014</v>
      </c>
      <c r="C5032" t="inlineStr">
        <is>
          <t>April</t>
        </is>
      </c>
      <c r="D5032" t="inlineStr">
        <is>
          <t>2014-A</t>
        </is>
      </c>
      <c r="E5032" t="n">
        <v>100</v>
      </c>
      <c r="F5032" t="inlineStr">
        <is>
          <t>monson</t>
        </is>
      </c>
      <c r="G5032" t="inlineStr">
        <is>
          <t>Thomas S. Monson</t>
        </is>
      </c>
      <c r="H5032" t="inlineStr">
        <is>
          <t>L. Tom Perry</t>
        </is>
      </c>
      <c r="I5032" t="inlineStr">
        <is>
          <t>Obedience through Our Faithfulness</t>
        </is>
      </c>
      <c r="J5032" t="n">
        <v>1808</v>
      </c>
      <c r="K5032" s="5" t="inlineStr">
        <is>
          <t>https://scriptures.byu.edu/#1f5b::g</t>
        </is>
      </c>
    </row>
    <row r="5033">
      <c r="A5033" t="n">
        <v>8028</v>
      </c>
      <c r="B5033" t="n">
        <v>2014</v>
      </c>
      <c r="C5033" t="inlineStr">
        <is>
          <t>April</t>
        </is>
      </c>
      <c r="D5033" t="inlineStr">
        <is>
          <t>2014-A</t>
        </is>
      </c>
      <c r="E5033" t="n">
        <v>103</v>
      </c>
      <c r="F5033" t="inlineStr">
        <is>
          <t>monson</t>
        </is>
      </c>
      <c r="G5033" t="inlineStr">
        <is>
          <t>Thomas S. Monson</t>
        </is>
      </c>
      <c r="H5033" t="inlineStr">
        <is>
          <t>Lawrence E. Corbridge</t>
        </is>
      </c>
      <c r="I5033" t="inlineStr">
        <is>
          <t>The Prophet Joseph Smith</t>
        </is>
      </c>
      <c r="J5033" t="n">
        <v>1009</v>
      </c>
      <c r="K5033" s="5" t="inlineStr">
        <is>
          <t>https://scriptures.byu.edu/#1f5c::g</t>
        </is>
      </c>
    </row>
    <row r="5034">
      <c r="A5034" t="n">
        <v>8029</v>
      </c>
      <c r="B5034" t="n">
        <v>2014</v>
      </c>
      <c r="C5034" t="inlineStr">
        <is>
          <t>April</t>
        </is>
      </c>
      <c r="D5034" t="inlineStr">
        <is>
          <t>2014-A</t>
        </is>
      </c>
      <c r="E5034" t="n">
        <v>106</v>
      </c>
      <c r="F5034" t="inlineStr">
        <is>
          <t>monson</t>
        </is>
      </c>
      <c r="G5034" t="inlineStr">
        <is>
          <t>Thomas S. Monson</t>
        </is>
      </c>
      <c r="H5034" t="inlineStr">
        <is>
          <t>Michael J. Teh</t>
        </is>
      </c>
      <c r="I5034" t="inlineStr">
        <is>
          <t>Where Your Treasure Is</t>
        </is>
      </c>
      <c r="J5034" t="n">
        <v>1351</v>
      </c>
      <c r="K5034" s="5" t="inlineStr">
        <is>
          <t>https://scriptures.byu.edu/#1f5d::g</t>
        </is>
      </c>
    </row>
    <row r="5035">
      <c r="A5035" t="n">
        <v>8030</v>
      </c>
      <c r="B5035" t="n">
        <v>2014</v>
      </c>
      <c r="C5035" t="inlineStr">
        <is>
          <t>April</t>
        </is>
      </c>
      <c r="D5035" t="inlineStr">
        <is>
          <t>2014-A</t>
        </is>
      </c>
      <c r="E5035" t="n">
        <v>108</v>
      </c>
      <c r="F5035" t="inlineStr">
        <is>
          <t>monson</t>
        </is>
      </c>
      <c r="G5035" t="inlineStr">
        <is>
          <t>Thomas S. Monson</t>
        </is>
      </c>
      <c r="H5035" t="inlineStr">
        <is>
          <t>Marcos A. Aidukaitis</t>
        </is>
      </c>
      <c r="I5035" t="inlineStr">
        <is>
          <t>If Ye Lack Wisdom</t>
        </is>
      </c>
      <c r="J5035" t="n">
        <v>1453</v>
      </c>
      <c r="K5035" s="5" t="inlineStr">
        <is>
          <t>https://scriptures.byu.edu/#1f5e::g</t>
        </is>
      </c>
    </row>
    <row r="5036">
      <c r="A5036" t="n">
        <v>8031</v>
      </c>
      <c r="B5036" t="n">
        <v>2014</v>
      </c>
      <c r="C5036" t="inlineStr">
        <is>
          <t>April</t>
        </is>
      </c>
      <c r="D5036" t="inlineStr">
        <is>
          <t>2014-A</t>
        </is>
      </c>
      <c r="E5036" t="n">
        <v>111</v>
      </c>
      <c r="F5036" t="inlineStr">
        <is>
          <t>monson</t>
        </is>
      </c>
      <c r="G5036" t="inlineStr">
        <is>
          <t>Thomas S. Monson</t>
        </is>
      </c>
      <c r="H5036" t="inlineStr">
        <is>
          <t>D. Todd Christofferson</t>
        </is>
      </c>
      <c r="I5036" t="inlineStr">
        <is>
          <t>The Resurrection of Jesus Christ</t>
        </is>
      </c>
      <c r="J5036" t="n">
        <v>2116</v>
      </c>
      <c r="K5036" s="5" t="inlineStr">
        <is>
          <t>https://scriptures.byu.edu/#1f5f::g</t>
        </is>
      </c>
    </row>
    <row r="5037">
      <c r="A5037" t="n">
        <v>8032</v>
      </c>
      <c r="B5037" t="n">
        <v>2014</v>
      </c>
      <c r="C5037" t="inlineStr">
        <is>
          <t>April</t>
        </is>
      </c>
      <c r="D5037" t="inlineStr">
        <is>
          <t>2014-A</t>
        </is>
      </c>
      <c r="E5037" t="n">
        <v>115</v>
      </c>
      <c r="F5037" t="inlineStr">
        <is>
          <t>monson</t>
        </is>
      </c>
      <c r="G5037" t="inlineStr">
        <is>
          <t>Thomas S. Monson</t>
        </is>
      </c>
      <c r="H5037" t="inlineStr">
        <is>
          <t>Thomas S. Monson</t>
        </is>
      </c>
      <c r="I5037" t="inlineStr">
        <is>
          <t>Until We Meet Again</t>
        </is>
      </c>
      <c r="J5037" t="n">
        <v>523</v>
      </c>
      <c r="K5037" s="5" t="inlineStr">
        <is>
          <t>https://scriptures.byu.edu/#1f60::g</t>
        </is>
      </c>
    </row>
    <row r="5038">
      <c r="A5038" t="n">
        <v>8033</v>
      </c>
      <c r="B5038" t="n">
        <v>2014</v>
      </c>
      <c r="C5038" t="inlineStr">
        <is>
          <t>April</t>
        </is>
      </c>
      <c r="D5038" t="inlineStr">
        <is>
          <t>2014-A</t>
        </is>
      </c>
      <c r="E5038" t="n">
        <v>116</v>
      </c>
      <c r="F5038" t="inlineStr">
        <is>
          <t>monson</t>
        </is>
      </c>
      <c r="G5038" t="inlineStr">
        <is>
          <t>Thomas S. Monson</t>
        </is>
      </c>
      <c r="H5038" t="inlineStr">
        <is>
          <t>Rosemary M. Wixom</t>
        </is>
      </c>
      <c r="I5038" t="inlineStr">
        <is>
          <t>Keeping Covenants Protects Us, Prepares Us, and Empowers Us</t>
        </is>
      </c>
      <c r="J5038" t="n">
        <v>1360</v>
      </c>
      <c r="K5038" s="5" t="inlineStr">
        <is>
          <t>https://scriptures.byu.edu/#1f61::g</t>
        </is>
      </c>
    </row>
    <row r="5039">
      <c r="A5039" t="n">
        <v>8034</v>
      </c>
      <c r="B5039" t="n">
        <v>2014</v>
      </c>
      <c r="C5039" t="inlineStr">
        <is>
          <t>April</t>
        </is>
      </c>
      <c r="D5039" t="inlineStr">
        <is>
          <t>2014-A</t>
        </is>
      </c>
      <c r="E5039" t="n">
        <v>119</v>
      </c>
      <c r="F5039" t="inlineStr">
        <is>
          <t>monson</t>
        </is>
      </c>
      <c r="G5039" t="inlineStr">
        <is>
          <t>Thomas S. Monson</t>
        </is>
      </c>
      <c r="H5039" t="inlineStr">
        <is>
          <t>Bonnie L. Oscarson</t>
        </is>
      </c>
      <c r="I5039" t="inlineStr">
        <is>
          <t>Sisterhood: Oh, How We Need Each Other</t>
        </is>
      </c>
      <c r="J5039" t="n">
        <v>1762</v>
      </c>
      <c r="K5039" s="5" t="inlineStr">
        <is>
          <t>https://scriptures.byu.edu/#1f62::g</t>
        </is>
      </c>
    </row>
    <row r="5040">
      <c r="A5040" t="n">
        <v>8035</v>
      </c>
      <c r="B5040" t="n">
        <v>2014</v>
      </c>
      <c r="C5040" t="inlineStr">
        <is>
          <t>April</t>
        </is>
      </c>
      <c r="D5040" t="inlineStr">
        <is>
          <t>2014-A</t>
        </is>
      </c>
      <c r="E5040" t="n">
        <v>122</v>
      </c>
      <c r="F5040" t="inlineStr">
        <is>
          <t>monson</t>
        </is>
      </c>
      <c r="G5040" t="inlineStr">
        <is>
          <t>Thomas S. Monson</t>
        </is>
      </c>
      <c r="H5040" t="inlineStr">
        <is>
          <t>Linda K. Burton</t>
        </is>
      </c>
      <c r="I5040" t="inlineStr">
        <is>
          <t>Wanted: Hands and Hearts to Hasten the Work</t>
        </is>
      </c>
      <c r="J5040" t="n">
        <v>1331</v>
      </c>
      <c r="K5040" s="5" t="inlineStr">
        <is>
          <t>https://scriptures.byu.edu/#1f63::g</t>
        </is>
      </c>
    </row>
    <row r="5041">
      <c r="A5041" t="n">
        <v>8036</v>
      </c>
      <c r="B5041" t="n">
        <v>2014</v>
      </c>
      <c r="C5041" t="inlineStr">
        <is>
          <t>April</t>
        </is>
      </c>
      <c r="D5041" t="inlineStr">
        <is>
          <t>2014-A</t>
        </is>
      </c>
      <c r="E5041" t="n">
        <v>125</v>
      </c>
      <c r="F5041" t="inlineStr">
        <is>
          <t>monson</t>
        </is>
      </c>
      <c r="G5041" t="inlineStr">
        <is>
          <t>Thomas S. Monson</t>
        </is>
      </c>
      <c r="H5041" t="inlineStr">
        <is>
          <t>Henry B. Eyring</t>
        </is>
      </c>
      <c r="I5041" t="inlineStr">
        <is>
          <t>Daughters in the Covenant</t>
        </is>
      </c>
      <c r="J5041" t="n">
        <v>2259</v>
      </c>
      <c r="K5041" s="5" t="inlineStr">
        <is>
          <t>https://scriptures.byu.edu/#1f64::g</t>
        </is>
      </c>
    </row>
    <row r="5042">
      <c r="A5042" t="n">
        <v>8037</v>
      </c>
      <c r="B5042" t="n">
        <v>2014</v>
      </c>
      <c r="C5042" t="inlineStr">
        <is>
          <t>October</t>
        </is>
      </c>
      <c r="D5042" t="inlineStr">
        <is>
          <t>2014-O</t>
        </is>
      </c>
      <c r="E5042" t="n">
        <v>4</v>
      </c>
      <c r="F5042" t="inlineStr">
        <is>
          <t>monson</t>
        </is>
      </c>
      <c r="G5042" t="inlineStr">
        <is>
          <t>Thomas S. Monson</t>
        </is>
      </c>
      <c r="H5042" t="inlineStr">
        <is>
          <t>Thomas S. Monson</t>
        </is>
      </c>
      <c r="I5042" t="inlineStr">
        <is>
          <t>Welcome to Conference</t>
        </is>
      </c>
      <c r="J5042" t="n">
        <v>568</v>
      </c>
      <c r="K5042" s="5" t="inlineStr">
        <is>
          <t>https://scriptures.byu.edu/#1f65::g</t>
        </is>
      </c>
    </row>
    <row r="5043">
      <c r="A5043" t="n">
        <v>8038</v>
      </c>
      <c r="B5043" t="n">
        <v>2014</v>
      </c>
      <c r="C5043" t="inlineStr">
        <is>
          <t>October</t>
        </is>
      </c>
      <c r="D5043" t="inlineStr">
        <is>
          <t>2014-O</t>
        </is>
      </c>
      <c r="E5043" t="n">
        <v>6</v>
      </c>
      <c r="F5043" t="inlineStr">
        <is>
          <t>monson</t>
        </is>
      </c>
      <c r="G5043" t="inlineStr">
        <is>
          <t>Thomas S. Monson</t>
        </is>
      </c>
      <c r="H5043" t="inlineStr">
        <is>
          <t>Boyd K. Packer</t>
        </is>
      </c>
      <c r="I5043" t="inlineStr">
        <is>
          <t>The Reason for Our Hope</t>
        </is>
      </c>
      <c r="J5043" t="n">
        <v>1592</v>
      </c>
      <c r="K5043" s="5" t="inlineStr">
        <is>
          <t>https://scriptures.byu.edu/#1f66::g</t>
        </is>
      </c>
    </row>
    <row r="5044">
      <c r="A5044" t="n">
        <v>8039</v>
      </c>
      <c r="B5044" t="n">
        <v>2014</v>
      </c>
      <c r="C5044" t="inlineStr">
        <is>
          <t>October</t>
        </is>
      </c>
      <c r="D5044" t="inlineStr">
        <is>
          <t>2014-O</t>
        </is>
      </c>
      <c r="E5044" t="n">
        <v>9</v>
      </c>
      <c r="F5044" t="inlineStr">
        <is>
          <t>monson</t>
        </is>
      </c>
      <c r="G5044" t="inlineStr">
        <is>
          <t>Thomas S. Monson</t>
        </is>
      </c>
      <c r="H5044" t="inlineStr">
        <is>
          <t>Lynn G. Robbins</t>
        </is>
      </c>
      <c r="I5044" t="inlineStr">
        <is>
          <t>Which Way Do You Face?</t>
        </is>
      </c>
      <c r="J5044" t="n">
        <v>1706</v>
      </c>
      <c r="K5044" s="5" t="inlineStr">
        <is>
          <t>https://scriptures.byu.edu/#1f67::g</t>
        </is>
      </c>
    </row>
    <row r="5045">
      <c r="A5045" t="n">
        <v>8040</v>
      </c>
      <c r="B5045" t="n">
        <v>2014</v>
      </c>
      <c r="C5045" t="inlineStr">
        <is>
          <t>October</t>
        </is>
      </c>
      <c r="D5045" t="inlineStr">
        <is>
          <t>2014-O</t>
        </is>
      </c>
      <c r="E5045" t="n">
        <v>12</v>
      </c>
      <c r="F5045" t="inlineStr">
        <is>
          <t>monson</t>
        </is>
      </c>
      <c r="G5045" t="inlineStr">
        <is>
          <t>Thomas S. Monson</t>
        </is>
      </c>
      <c r="H5045" t="inlineStr">
        <is>
          <t>Cheryl A. Esplin</t>
        </is>
      </c>
      <c r="I5045" t="inlineStr">
        <is>
          <t>The Sacrament—a Renewal for the Soul</t>
        </is>
      </c>
      <c r="J5045" t="n">
        <v>1329</v>
      </c>
      <c r="K5045" s="5" t="inlineStr">
        <is>
          <t>https://scriptures.byu.edu/#1f68::g</t>
        </is>
      </c>
    </row>
    <row r="5046">
      <c r="A5046" t="n">
        <v>8041</v>
      </c>
      <c r="B5046" t="n">
        <v>2014</v>
      </c>
      <c r="C5046" t="inlineStr">
        <is>
          <t>October</t>
        </is>
      </c>
      <c r="D5046" t="inlineStr">
        <is>
          <t>2014-O</t>
        </is>
      </c>
      <c r="E5046" t="n">
        <v>14</v>
      </c>
      <c r="F5046" t="inlineStr">
        <is>
          <t>monson</t>
        </is>
      </c>
      <c r="G5046" t="inlineStr">
        <is>
          <t>Thomas S. Monson</t>
        </is>
      </c>
      <c r="H5046" t="inlineStr">
        <is>
          <t>Chi Hong (Sam) Wong</t>
        </is>
      </c>
      <c r="I5046" t="inlineStr">
        <is>
          <t>Rescue in Unity</t>
        </is>
      </c>
      <c r="J5046" t="n">
        <v>1140</v>
      </c>
      <c r="K5046" s="5" t="inlineStr">
        <is>
          <t>https://scriptures.byu.edu/#1f69::g</t>
        </is>
      </c>
    </row>
    <row r="5047">
      <c r="A5047" t="n">
        <v>8042</v>
      </c>
      <c r="B5047" t="n">
        <v>2014</v>
      </c>
      <c r="C5047" t="inlineStr">
        <is>
          <t>October</t>
        </is>
      </c>
      <c r="D5047" t="inlineStr">
        <is>
          <t>2014-O</t>
        </is>
      </c>
      <c r="E5047" t="n">
        <v>16</v>
      </c>
      <c r="F5047" t="inlineStr">
        <is>
          <t>monson</t>
        </is>
      </c>
      <c r="G5047" t="inlineStr">
        <is>
          <t>Thomas S. Monson</t>
        </is>
      </c>
      <c r="H5047" t="inlineStr">
        <is>
          <t>D. Todd Christofferson</t>
        </is>
      </c>
      <c r="I5047" t="inlineStr">
        <is>
          <t>Free Forever, to Act for Themselves</t>
        </is>
      </c>
      <c r="J5047" t="n">
        <v>2067</v>
      </c>
      <c r="K5047" s="5" t="inlineStr">
        <is>
          <t>https://scriptures.byu.edu/#1f6a::g</t>
        </is>
      </c>
    </row>
    <row r="5048">
      <c r="A5048" t="n">
        <v>8043</v>
      </c>
      <c r="B5048" t="n">
        <v>2014</v>
      </c>
      <c r="C5048" t="inlineStr">
        <is>
          <t>October</t>
        </is>
      </c>
      <c r="D5048" t="inlineStr">
        <is>
          <t>2014-O</t>
        </is>
      </c>
      <c r="E5048" t="n">
        <v>20</v>
      </c>
      <c r="F5048" t="inlineStr">
        <is>
          <t>monson</t>
        </is>
      </c>
      <c r="G5048" t="inlineStr">
        <is>
          <t>Thomas S. Monson</t>
        </is>
      </c>
      <c r="H5048" t="inlineStr">
        <is>
          <t>Dieter F. Uchtdorf</t>
        </is>
      </c>
      <c r="I5048" t="inlineStr">
        <is>
          <t>Receiving a Testimony of Light and Truth</t>
        </is>
      </c>
      <c r="J5048" t="n">
        <v>1974</v>
      </c>
      <c r="K5048" s="5" t="inlineStr">
        <is>
          <t>https://scriptures.byu.edu/#1f6b::g</t>
        </is>
      </c>
    </row>
    <row r="5049">
      <c r="A5049" t="n">
        <v>8044</v>
      </c>
      <c r="B5049" t="n">
        <v>2014</v>
      </c>
      <c r="C5049" t="inlineStr">
        <is>
          <t>October</t>
        </is>
      </c>
      <c r="D5049" t="inlineStr">
        <is>
          <t>2014-O</t>
        </is>
      </c>
      <c r="E5049" t="n">
        <v>25</v>
      </c>
      <c r="F5049" t="inlineStr">
        <is>
          <t>monson</t>
        </is>
      </c>
      <c r="G5049" t="inlineStr">
        <is>
          <t>Thomas S. Monson</t>
        </is>
      </c>
      <c r="H5049" t="inlineStr">
        <is>
          <t>Dallin H. Oaks</t>
        </is>
      </c>
      <c r="I5049" t="inlineStr">
        <is>
          <t>Loving Others and Living with Differences</t>
        </is>
      </c>
      <c r="J5049" t="n">
        <v>1881</v>
      </c>
      <c r="K5049" s="5" t="inlineStr">
        <is>
          <t>https://scriptures.byu.edu/#1f6c::g</t>
        </is>
      </c>
    </row>
    <row r="5050">
      <c r="A5050" t="n">
        <v>8045</v>
      </c>
      <c r="B5050" t="n">
        <v>2014</v>
      </c>
      <c r="C5050" t="inlineStr">
        <is>
          <t>October</t>
        </is>
      </c>
      <c r="D5050" t="inlineStr">
        <is>
          <t>2014-O</t>
        </is>
      </c>
      <c r="E5050" t="n">
        <v>28</v>
      </c>
      <c r="F5050" t="inlineStr">
        <is>
          <t>monson</t>
        </is>
      </c>
      <c r="G5050" t="inlineStr">
        <is>
          <t>Thomas S. Monson</t>
        </is>
      </c>
      <c r="H5050" t="inlineStr">
        <is>
          <t>Neil L. Andersen</t>
        </is>
      </c>
      <c r="I5050" t="inlineStr">
        <is>
          <t>Joseph Smith</t>
        </is>
      </c>
      <c r="J5050" t="n">
        <v>1850</v>
      </c>
      <c r="K5050" s="5" t="inlineStr">
        <is>
          <t>https://scriptures.byu.edu/#1f6d::g</t>
        </is>
      </c>
    </row>
    <row r="5051">
      <c r="A5051" t="n">
        <v>8046</v>
      </c>
      <c r="B5051" t="n">
        <v>2014</v>
      </c>
      <c r="C5051" t="inlineStr">
        <is>
          <t>October</t>
        </is>
      </c>
      <c r="D5051" t="inlineStr">
        <is>
          <t>2014-O</t>
        </is>
      </c>
      <c r="E5051" t="n">
        <v>32</v>
      </c>
      <c r="F5051" t="inlineStr">
        <is>
          <t>monson</t>
        </is>
      </c>
      <c r="G5051" t="inlineStr">
        <is>
          <t>Thomas S. Monson</t>
        </is>
      </c>
      <c r="H5051" t="inlineStr">
        <is>
          <t>Tad R. Callister</t>
        </is>
      </c>
      <c r="I5051" t="inlineStr">
        <is>
          <t>Parents: The Prime Gospel Teachers of Their Children</t>
        </is>
      </c>
      <c r="J5051" t="n">
        <v>1520</v>
      </c>
      <c r="K5051" s="5" t="inlineStr">
        <is>
          <t>https://scriptures.byu.edu/#1f6e::g</t>
        </is>
      </c>
    </row>
    <row r="5052">
      <c r="A5052" t="n">
        <v>8047</v>
      </c>
      <c r="B5052" t="n">
        <v>2014</v>
      </c>
      <c r="C5052" t="inlineStr">
        <is>
          <t>October</t>
        </is>
      </c>
      <c r="D5052" t="inlineStr">
        <is>
          <t>2014-O</t>
        </is>
      </c>
      <c r="E5052" t="n">
        <v>34</v>
      </c>
      <c r="F5052" t="inlineStr">
        <is>
          <t>monson</t>
        </is>
      </c>
      <c r="G5052" t="inlineStr">
        <is>
          <t>Thomas S. Monson</t>
        </is>
      </c>
      <c r="H5052" t="inlineStr">
        <is>
          <t>Jörg Klebingat</t>
        </is>
      </c>
      <c r="I5052" t="inlineStr">
        <is>
          <t>Approaching the Throne of God with Confidence</t>
        </is>
      </c>
      <c r="J5052" t="n">
        <v>1732</v>
      </c>
      <c r="K5052" s="5" t="inlineStr">
        <is>
          <t>https://scriptures.byu.edu/#1f6f::g</t>
        </is>
      </c>
    </row>
    <row r="5053">
      <c r="A5053" t="n">
        <v>8048</v>
      </c>
      <c r="B5053" t="n">
        <v>2014</v>
      </c>
      <c r="C5053" t="inlineStr">
        <is>
          <t>October</t>
        </is>
      </c>
      <c r="D5053" t="inlineStr">
        <is>
          <t>2014-O</t>
        </is>
      </c>
      <c r="E5053" t="n">
        <v>37</v>
      </c>
      <c r="F5053" t="inlineStr">
        <is>
          <t>monson</t>
        </is>
      </c>
      <c r="G5053" t="inlineStr">
        <is>
          <t>Thomas S. Monson</t>
        </is>
      </c>
      <c r="H5053" t="inlineStr">
        <is>
          <t>Eduardo Gavarret</t>
        </is>
      </c>
      <c r="I5053" t="inlineStr">
        <is>
          <t>Yes, Lord, I Will Follow Thee</t>
        </is>
      </c>
      <c r="J5053" t="n">
        <v>1403</v>
      </c>
      <c r="K5053" s="5" t="inlineStr">
        <is>
          <t>https://scriptures.byu.edu/#1f70::g</t>
        </is>
      </c>
    </row>
    <row r="5054">
      <c r="A5054" t="n">
        <v>8049</v>
      </c>
      <c r="B5054" t="n">
        <v>2014</v>
      </c>
      <c r="C5054" t="inlineStr">
        <is>
          <t>October</t>
        </is>
      </c>
      <c r="D5054" t="inlineStr">
        <is>
          <t>2014-O</t>
        </is>
      </c>
      <c r="E5054" t="n">
        <v>40</v>
      </c>
      <c r="F5054" t="inlineStr">
        <is>
          <t>monson</t>
        </is>
      </c>
      <c r="G5054" t="inlineStr">
        <is>
          <t>Thomas S. Monson</t>
        </is>
      </c>
      <c r="H5054" t="inlineStr">
        <is>
          <t>Jeffrey R. Holland</t>
        </is>
      </c>
      <c r="I5054" t="inlineStr">
        <is>
          <t>Are We Not All Beggars?</t>
        </is>
      </c>
      <c r="J5054" t="n">
        <v>1706</v>
      </c>
      <c r="K5054" s="5" t="inlineStr">
        <is>
          <t>https://scriptures.byu.edu/#1f71::g</t>
        </is>
      </c>
    </row>
    <row r="5055">
      <c r="A5055" t="n">
        <v>8050</v>
      </c>
      <c r="B5055" t="n">
        <v>2014</v>
      </c>
      <c r="C5055" t="inlineStr">
        <is>
          <t>October</t>
        </is>
      </c>
      <c r="D5055" t="inlineStr">
        <is>
          <t>2014-O</t>
        </is>
      </c>
      <c r="E5055" t="n">
        <v>43</v>
      </c>
      <c r="F5055" t="inlineStr">
        <is>
          <t>monson</t>
        </is>
      </c>
      <c r="G5055" t="inlineStr">
        <is>
          <t>Thomas S. Monson</t>
        </is>
      </c>
      <c r="H5055" t="inlineStr">
        <is>
          <t>L. Tom Perry</t>
        </is>
      </c>
      <c r="I5055" t="inlineStr">
        <is>
          <t>Finding Lasting Peace and Building Eternal Families</t>
        </is>
      </c>
      <c r="J5055" t="n">
        <v>1919</v>
      </c>
      <c r="K5055" s="5" t="inlineStr">
        <is>
          <t>https://scriptures.byu.edu/#1f72::g</t>
        </is>
      </c>
    </row>
    <row r="5056">
      <c r="A5056" t="n">
        <v>8051</v>
      </c>
      <c r="B5056" t="n">
        <v>2014</v>
      </c>
      <c r="C5056" t="inlineStr">
        <is>
          <t>October</t>
        </is>
      </c>
      <c r="D5056" t="inlineStr">
        <is>
          <t>2014-O</t>
        </is>
      </c>
      <c r="E5056" t="n">
        <v>46</v>
      </c>
      <c r="F5056" t="inlineStr">
        <is>
          <t>monson</t>
        </is>
      </c>
      <c r="G5056" t="inlineStr">
        <is>
          <t>Thomas S. Monson</t>
        </is>
      </c>
      <c r="H5056" t="inlineStr">
        <is>
          <t>Quentin L. Cook</t>
        </is>
      </c>
      <c r="I5056" t="inlineStr">
        <is>
          <t>Choose Wisely</t>
        </is>
      </c>
      <c r="J5056" t="n">
        <v>2137</v>
      </c>
      <c r="K5056" s="5" t="inlineStr">
        <is>
          <t>https://scriptures.byu.edu/#1f73::g</t>
        </is>
      </c>
    </row>
    <row r="5057">
      <c r="A5057" t="n">
        <v>8052</v>
      </c>
      <c r="B5057" t="n">
        <v>2014</v>
      </c>
      <c r="C5057" t="inlineStr">
        <is>
          <t>October</t>
        </is>
      </c>
      <c r="D5057" t="inlineStr">
        <is>
          <t>2014-O</t>
        </is>
      </c>
      <c r="E5057" t="n">
        <v>50</v>
      </c>
      <c r="F5057" t="inlineStr">
        <is>
          <t>monson</t>
        </is>
      </c>
      <c r="G5057" t="inlineStr">
        <is>
          <t>Thomas S. Monson</t>
        </is>
      </c>
      <c r="H5057" t="inlineStr">
        <is>
          <t>Craig C. Christensen</t>
        </is>
      </c>
      <c r="I5057" t="inlineStr">
        <is>
          <t>I Know These Things of Myself</t>
        </is>
      </c>
      <c r="J5057" t="n">
        <v>1811</v>
      </c>
      <c r="K5057" s="5" t="inlineStr">
        <is>
          <t>https://scriptures.byu.edu/#1f74::g</t>
        </is>
      </c>
    </row>
    <row r="5058">
      <c r="A5058" t="n">
        <v>8053</v>
      </c>
      <c r="B5058" t="n">
        <v>2014</v>
      </c>
      <c r="C5058" t="inlineStr">
        <is>
          <t>October</t>
        </is>
      </c>
      <c r="D5058" t="inlineStr">
        <is>
          <t>2014-O</t>
        </is>
      </c>
      <c r="E5058" t="n">
        <v>53</v>
      </c>
      <c r="F5058" t="inlineStr">
        <is>
          <t>monson</t>
        </is>
      </c>
      <c r="G5058" t="inlineStr">
        <is>
          <t>Thomas S. Monson</t>
        </is>
      </c>
      <c r="H5058" t="inlineStr">
        <is>
          <t>Dean M. Davies</t>
        </is>
      </c>
      <c r="I5058" t="inlineStr">
        <is>
          <t>The Law of the Fast: A Personal Responsibility to Care for the Poor and Needy</t>
        </is>
      </c>
      <c r="J5058" t="n">
        <v>1656</v>
      </c>
      <c r="K5058" s="5" t="inlineStr">
        <is>
          <t>https://scriptures.byu.edu/#1f75::g</t>
        </is>
      </c>
    </row>
    <row r="5059">
      <c r="A5059" t="n">
        <v>8054</v>
      </c>
      <c r="B5059" t="n">
        <v>2014</v>
      </c>
      <c r="C5059" t="inlineStr">
        <is>
          <t>October</t>
        </is>
      </c>
      <c r="D5059" t="inlineStr">
        <is>
          <t>2014-O</t>
        </is>
      </c>
      <c r="E5059" t="n">
        <v>56</v>
      </c>
      <c r="F5059" t="inlineStr">
        <is>
          <t>monson</t>
        </is>
      </c>
      <c r="G5059" t="inlineStr">
        <is>
          <t>Thomas S. Monson</t>
        </is>
      </c>
      <c r="H5059" t="inlineStr">
        <is>
          <t>Dieter F. Uchtdorf</t>
        </is>
      </c>
      <c r="I5059" t="inlineStr">
        <is>
          <t>“Lord, Is It I?”</t>
        </is>
      </c>
      <c r="J5059" t="n">
        <v>1918</v>
      </c>
      <c r="K5059" s="5" t="inlineStr">
        <is>
          <t>https://scriptures.byu.edu/#1f76::g</t>
        </is>
      </c>
    </row>
    <row r="5060">
      <c r="A5060" t="n">
        <v>8055</v>
      </c>
      <c r="B5060" t="n">
        <v>2014</v>
      </c>
      <c r="C5060" t="inlineStr">
        <is>
          <t>October</t>
        </is>
      </c>
      <c r="D5060" t="inlineStr">
        <is>
          <t>2014-O</t>
        </is>
      </c>
      <c r="E5060" t="n">
        <v>59</v>
      </c>
      <c r="F5060" t="inlineStr">
        <is>
          <t>monson</t>
        </is>
      </c>
      <c r="G5060" t="inlineStr">
        <is>
          <t>Thomas S. Monson</t>
        </is>
      </c>
      <c r="H5060" t="inlineStr">
        <is>
          <t>Henry B. Eyring</t>
        </is>
      </c>
      <c r="I5060" t="inlineStr">
        <is>
          <t>The Preparatory Priesthood</t>
        </is>
      </c>
      <c r="J5060" t="n">
        <v>2294</v>
      </c>
      <c r="K5060" s="5" t="inlineStr">
        <is>
          <t>https://scriptures.byu.edu/#1f77::g</t>
        </is>
      </c>
    </row>
    <row r="5061">
      <c r="A5061" t="n">
        <v>8056</v>
      </c>
      <c r="B5061" t="n">
        <v>2014</v>
      </c>
      <c r="C5061" t="inlineStr">
        <is>
          <t>October</t>
        </is>
      </c>
      <c r="D5061" t="inlineStr">
        <is>
          <t>2014-O</t>
        </is>
      </c>
      <c r="E5061" t="n">
        <v>67</v>
      </c>
      <c r="F5061" t="inlineStr">
        <is>
          <t>monson</t>
        </is>
      </c>
      <c r="G5061" t="inlineStr">
        <is>
          <t>Thomas S. Monson</t>
        </is>
      </c>
      <c r="H5061" t="inlineStr">
        <is>
          <t>Thomas S. Monson</t>
        </is>
      </c>
      <c r="I5061" t="inlineStr">
        <is>
          <t>Guided Safely Home</t>
        </is>
      </c>
      <c r="J5061" t="n">
        <v>1649</v>
      </c>
      <c r="K5061" s="5" t="inlineStr">
        <is>
          <t>https://scriptures.byu.edu/#1f78::g</t>
        </is>
      </c>
    </row>
    <row r="5062">
      <c r="A5062" t="n">
        <v>8057</v>
      </c>
      <c r="B5062" t="n">
        <v>2014</v>
      </c>
      <c r="C5062" t="inlineStr">
        <is>
          <t>October</t>
        </is>
      </c>
      <c r="D5062" t="inlineStr">
        <is>
          <t>2014-O</t>
        </is>
      </c>
      <c r="E5062" t="n">
        <v>70</v>
      </c>
      <c r="F5062" t="inlineStr">
        <is>
          <t>monson</t>
        </is>
      </c>
      <c r="G5062" t="inlineStr">
        <is>
          <t>Thomas S. Monson</t>
        </is>
      </c>
      <c r="H5062" t="inlineStr">
        <is>
          <t>Henry B. Eyring</t>
        </is>
      </c>
      <c r="I5062" t="inlineStr">
        <is>
          <t>Continuing Revelation</t>
        </is>
      </c>
      <c r="J5062" t="n">
        <v>2417</v>
      </c>
      <c r="K5062" s="5" t="inlineStr">
        <is>
          <t>https://scriptures.byu.edu/#1f79::g</t>
        </is>
      </c>
    </row>
    <row r="5063">
      <c r="A5063" t="n">
        <v>8058</v>
      </c>
      <c r="B5063" t="n">
        <v>2014</v>
      </c>
      <c r="C5063" t="inlineStr">
        <is>
          <t>October</t>
        </is>
      </c>
      <c r="D5063" t="inlineStr">
        <is>
          <t>2014-O</t>
        </is>
      </c>
      <c r="E5063" t="n">
        <v>74</v>
      </c>
      <c r="F5063" t="inlineStr">
        <is>
          <t>monson</t>
        </is>
      </c>
      <c r="G5063" t="inlineStr">
        <is>
          <t>Thomas S. Monson</t>
        </is>
      </c>
      <c r="H5063" t="inlineStr">
        <is>
          <t>Russell M. Nelson</t>
        </is>
      </c>
      <c r="I5063" t="inlineStr">
        <is>
          <t>Sustaining the Prophets</t>
        </is>
      </c>
      <c r="J5063" t="n">
        <v>1649</v>
      </c>
      <c r="K5063" s="5" t="inlineStr">
        <is>
          <t>https://scriptures.byu.edu/#1f7a::g</t>
        </is>
      </c>
    </row>
    <row r="5064">
      <c r="A5064" t="n">
        <v>8059</v>
      </c>
      <c r="B5064" t="n">
        <v>2014</v>
      </c>
      <c r="C5064" t="inlineStr">
        <is>
          <t>October</t>
        </is>
      </c>
      <c r="D5064" t="inlineStr">
        <is>
          <t>2014-O</t>
        </is>
      </c>
      <c r="E5064" t="n">
        <v>77</v>
      </c>
      <c r="F5064" t="inlineStr">
        <is>
          <t>monson</t>
        </is>
      </c>
      <c r="G5064" t="inlineStr">
        <is>
          <t>Thomas S. Monson</t>
        </is>
      </c>
      <c r="H5064" t="inlineStr">
        <is>
          <t>Carol F. McConkie</t>
        </is>
      </c>
      <c r="I5064" t="inlineStr">
        <is>
          <t>Live according to the Words of the Prophets</t>
        </is>
      </c>
      <c r="J5064" t="n">
        <v>1483</v>
      </c>
      <c r="K5064" s="5" t="inlineStr">
        <is>
          <t>https://scriptures.byu.edu/#1f7b::g</t>
        </is>
      </c>
    </row>
    <row r="5065">
      <c r="A5065" t="n">
        <v>8060</v>
      </c>
      <c r="B5065" t="n">
        <v>2014</v>
      </c>
      <c r="C5065" t="inlineStr">
        <is>
          <t>October</t>
        </is>
      </c>
      <c r="D5065" t="inlineStr">
        <is>
          <t>2014-O</t>
        </is>
      </c>
      <c r="E5065" t="n">
        <v>80</v>
      </c>
      <c r="F5065" t="inlineStr">
        <is>
          <t>monson</t>
        </is>
      </c>
      <c r="G5065" t="inlineStr">
        <is>
          <t>Thomas S. Monson</t>
        </is>
      </c>
      <c r="H5065" t="inlineStr">
        <is>
          <t>Robert D. Hales</t>
        </is>
      </c>
      <c r="I5065" t="inlineStr">
        <is>
          <t>Eternal Life—to Know Our Heavenly Father and His Son, Jesus Christ</t>
        </is>
      </c>
      <c r="J5065" t="n">
        <v>1593</v>
      </c>
      <c r="K5065" s="5" t="inlineStr">
        <is>
          <t>https://scriptures.byu.edu/#1f7c::g</t>
        </is>
      </c>
    </row>
    <row r="5066">
      <c r="A5066" t="n">
        <v>8061</v>
      </c>
      <c r="B5066" t="n">
        <v>2014</v>
      </c>
      <c r="C5066" t="inlineStr">
        <is>
          <t>October</t>
        </is>
      </c>
      <c r="D5066" t="inlineStr">
        <is>
          <t>2014-O</t>
        </is>
      </c>
      <c r="E5066" t="n">
        <v>83</v>
      </c>
      <c r="F5066" t="inlineStr">
        <is>
          <t>monson</t>
        </is>
      </c>
      <c r="G5066" t="inlineStr">
        <is>
          <t>Thomas S. Monson</t>
        </is>
      </c>
      <c r="H5066" t="inlineStr">
        <is>
          <t>James J. Hamula</t>
        </is>
      </c>
      <c r="I5066" t="inlineStr">
        <is>
          <t>The Sacrament and the Atonement</t>
        </is>
      </c>
      <c r="J5066" t="n">
        <v>1555</v>
      </c>
      <c r="K5066" s="5" t="inlineStr">
        <is>
          <t>https://scriptures.byu.edu/#1f7d::g</t>
        </is>
      </c>
    </row>
    <row r="5067">
      <c r="A5067" t="n">
        <v>8062</v>
      </c>
      <c r="B5067" t="n">
        <v>2014</v>
      </c>
      <c r="C5067" t="inlineStr">
        <is>
          <t>October</t>
        </is>
      </c>
      <c r="D5067" t="inlineStr">
        <is>
          <t>2014-O</t>
        </is>
      </c>
      <c r="E5067" t="n">
        <v>86</v>
      </c>
      <c r="F5067" t="inlineStr">
        <is>
          <t>monson</t>
        </is>
      </c>
      <c r="G5067" t="inlineStr">
        <is>
          <t>Thomas S. Monson</t>
        </is>
      </c>
      <c r="H5067" t="inlineStr">
        <is>
          <t>Thomas S. Monson</t>
        </is>
      </c>
      <c r="I5067" t="inlineStr">
        <is>
          <t>Ponder the Path of Thy Feet</t>
        </is>
      </c>
      <c r="J5067" t="n">
        <v>1737</v>
      </c>
      <c r="K5067" s="5" t="inlineStr">
        <is>
          <t>https://scriptures.byu.edu/#1f7e::g</t>
        </is>
      </c>
    </row>
    <row r="5068">
      <c r="A5068" t="n">
        <v>8063</v>
      </c>
      <c r="B5068" t="n">
        <v>2014</v>
      </c>
      <c r="C5068" t="inlineStr">
        <is>
          <t>October</t>
        </is>
      </c>
      <c r="D5068" t="inlineStr">
        <is>
          <t>2014-O</t>
        </is>
      </c>
      <c r="E5068" t="n">
        <v>89</v>
      </c>
      <c r="F5068" t="inlineStr">
        <is>
          <t>monson</t>
        </is>
      </c>
      <c r="G5068" t="inlineStr">
        <is>
          <t>Thomas S. Monson</t>
        </is>
      </c>
      <c r="H5068" t="inlineStr">
        <is>
          <t>M. Russell Ballard</t>
        </is>
      </c>
      <c r="I5068" t="inlineStr">
        <is>
          <t>Stay in the Boat and Hold On!</t>
        </is>
      </c>
      <c r="J5068" t="n">
        <v>1847</v>
      </c>
      <c r="K5068" s="5" t="inlineStr">
        <is>
          <t>https://scriptures.byu.edu/#1f7f::g</t>
        </is>
      </c>
    </row>
    <row r="5069">
      <c r="A5069" t="n">
        <v>8064</v>
      </c>
      <c r="B5069" t="n">
        <v>2014</v>
      </c>
      <c r="C5069" t="inlineStr">
        <is>
          <t>October</t>
        </is>
      </c>
      <c r="D5069" t="inlineStr">
        <is>
          <t>2014-O</t>
        </is>
      </c>
      <c r="E5069" t="n">
        <v>92</v>
      </c>
      <c r="F5069" t="inlineStr">
        <is>
          <t>monson</t>
        </is>
      </c>
      <c r="G5069" t="inlineStr">
        <is>
          <t>Thomas S. Monson</t>
        </is>
      </c>
      <c r="H5069" t="inlineStr">
        <is>
          <t>Richard G. Scott</t>
        </is>
      </c>
      <c r="I5069" t="inlineStr">
        <is>
          <t>Make the Exercise of Faith Your First Priority</t>
        </is>
      </c>
      <c r="J5069" t="n">
        <v>1551</v>
      </c>
      <c r="K5069" s="5" t="inlineStr">
        <is>
          <t>https://scriptures.byu.edu/#1f80::g</t>
        </is>
      </c>
    </row>
    <row r="5070">
      <c r="A5070" t="n">
        <v>8065</v>
      </c>
      <c r="B5070" t="n">
        <v>2014</v>
      </c>
      <c r="C5070" t="inlineStr">
        <is>
          <t>October</t>
        </is>
      </c>
      <c r="D5070" t="inlineStr">
        <is>
          <t>2014-O</t>
        </is>
      </c>
      <c r="E5070" t="n">
        <v>96</v>
      </c>
      <c r="F5070" t="inlineStr">
        <is>
          <t>monson</t>
        </is>
      </c>
      <c r="G5070" t="inlineStr">
        <is>
          <t>Thomas S. Monson</t>
        </is>
      </c>
      <c r="H5070" t="inlineStr">
        <is>
          <t>Carlos A. Godoy</t>
        </is>
      </c>
      <c r="I5070" t="inlineStr">
        <is>
          <t>The Lord Has a Plan for Us!</t>
        </is>
      </c>
      <c r="J5070" t="n">
        <v>1631</v>
      </c>
      <c r="K5070" s="5" t="inlineStr">
        <is>
          <t>https://scriptures.byu.edu/#1f81::g</t>
        </is>
      </c>
    </row>
    <row r="5071">
      <c r="A5071" t="n">
        <v>8066</v>
      </c>
      <c r="B5071" t="n">
        <v>2014</v>
      </c>
      <c r="C5071" t="inlineStr">
        <is>
          <t>October</t>
        </is>
      </c>
      <c r="D5071" t="inlineStr">
        <is>
          <t>2014-O</t>
        </is>
      </c>
      <c r="E5071" t="n">
        <v>99</v>
      </c>
      <c r="F5071" t="inlineStr">
        <is>
          <t>monson</t>
        </is>
      </c>
      <c r="G5071" t="inlineStr">
        <is>
          <t>Thomas S. Monson</t>
        </is>
      </c>
      <c r="H5071" t="inlineStr">
        <is>
          <t>Allan F. Packer</t>
        </is>
      </c>
      <c r="I5071" t="inlineStr">
        <is>
          <t>The Book</t>
        </is>
      </c>
      <c r="J5071" t="n">
        <v>1403</v>
      </c>
      <c r="K5071" s="5" t="inlineStr">
        <is>
          <t>https://scriptures.byu.edu/#1f82::g</t>
        </is>
      </c>
    </row>
    <row r="5072">
      <c r="A5072" t="n">
        <v>8067</v>
      </c>
      <c r="B5072" t="n">
        <v>2014</v>
      </c>
      <c r="C5072" t="inlineStr">
        <is>
          <t>October</t>
        </is>
      </c>
      <c r="D5072" t="inlineStr">
        <is>
          <t>2014-O</t>
        </is>
      </c>
      <c r="E5072" t="n">
        <v>102</v>
      </c>
      <c r="F5072" t="inlineStr">
        <is>
          <t>monson</t>
        </is>
      </c>
      <c r="G5072" t="inlineStr">
        <is>
          <t>Thomas S. Monson</t>
        </is>
      </c>
      <c r="H5072" t="inlineStr">
        <is>
          <t>Hugo E. Martínez</t>
        </is>
      </c>
      <c r="I5072" t="inlineStr">
        <is>
          <t>Our Personal Ministries</t>
        </is>
      </c>
      <c r="J5072" t="n">
        <v>1333</v>
      </c>
      <c r="K5072" s="5" t="inlineStr">
        <is>
          <t>https://scriptures.byu.edu/#1f83::g</t>
        </is>
      </c>
    </row>
    <row r="5073">
      <c r="A5073" t="n">
        <v>8068</v>
      </c>
      <c r="B5073" t="n">
        <v>2014</v>
      </c>
      <c r="C5073" t="inlineStr">
        <is>
          <t>October</t>
        </is>
      </c>
      <c r="D5073" t="inlineStr">
        <is>
          <t>2014-O</t>
        </is>
      </c>
      <c r="E5073" t="n">
        <v>104</v>
      </c>
      <c r="F5073" t="inlineStr">
        <is>
          <t>monson</t>
        </is>
      </c>
      <c r="G5073" t="inlineStr">
        <is>
          <t>Thomas S. Monson</t>
        </is>
      </c>
      <c r="H5073" t="inlineStr">
        <is>
          <t>Larry S. Kacher</t>
        </is>
      </c>
      <c r="I5073" t="inlineStr">
        <is>
          <t>Trifle Not with Sacred Things</t>
        </is>
      </c>
      <c r="J5073" t="n">
        <v>1654</v>
      </c>
      <c r="K5073" s="5" t="inlineStr">
        <is>
          <t>https://scriptures.byu.edu/#1f84::g</t>
        </is>
      </c>
    </row>
    <row r="5074">
      <c r="A5074" t="n">
        <v>8069</v>
      </c>
      <c r="B5074" t="n">
        <v>2014</v>
      </c>
      <c r="C5074" t="inlineStr">
        <is>
          <t>October</t>
        </is>
      </c>
      <c r="D5074" t="inlineStr">
        <is>
          <t>2014-O</t>
        </is>
      </c>
      <c r="E5074" t="n">
        <v>107</v>
      </c>
      <c r="F5074" t="inlineStr">
        <is>
          <t>monson</t>
        </is>
      </c>
      <c r="G5074" t="inlineStr">
        <is>
          <t>Thomas S. Monson</t>
        </is>
      </c>
      <c r="H5074" t="inlineStr">
        <is>
          <t>David A. Bednar</t>
        </is>
      </c>
      <c r="I5074" t="inlineStr">
        <is>
          <t>Come and See</t>
        </is>
      </c>
      <c r="J5074" t="n">
        <v>2036</v>
      </c>
      <c r="K5074" s="5" t="inlineStr">
        <is>
          <t>https://scriptures.byu.edu/#1f85::g</t>
        </is>
      </c>
    </row>
    <row r="5075">
      <c r="A5075" t="n">
        <v>8070</v>
      </c>
      <c r="B5075" t="n">
        <v>2014</v>
      </c>
      <c r="C5075" t="inlineStr">
        <is>
          <t>October</t>
        </is>
      </c>
      <c r="D5075" t="inlineStr">
        <is>
          <t>2014-O</t>
        </is>
      </c>
      <c r="E5075" t="n">
        <v>110</v>
      </c>
      <c r="F5075" t="inlineStr">
        <is>
          <t>monson</t>
        </is>
      </c>
      <c r="G5075" t="inlineStr">
        <is>
          <t>Thomas S. Monson</t>
        </is>
      </c>
      <c r="H5075" t="inlineStr">
        <is>
          <t>Thomas S. Monson</t>
        </is>
      </c>
      <c r="I5075" t="inlineStr">
        <is>
          <t>Until We Meet Again</t>
        </is>
      </c>
      <c r="J5075" t="n">
        <v>442</v>
      </c>
      <c r="K5075" s="5" t="inlineStr">
        <is>
          <t>https://scriptures.byu.edu/#1f86::g</t>
        </is>
      </c>
    </row>
    <row r="5076">
      <c r="A5076" t="n">
        <v>8071</v>
      </c>
      <c r="B5076" t="n">
        <v>2014</v>
      </c>
      <c r="C5076" t="inlineStr">
        <is>
          <t>October</t>
        </is>
      </c>
      <c r="D5076" t="inlineStr">
        <is>
          <t>2014-O</t>
        </is>
      </c>
      <c r="E5076" t="n">
        <v>111</v>
      </c>
      <c r="F5076" t="inlineStr">
        <is>
          <t>monson</t>
        </is>
      </c>
      <c r="G5076" t="inlineStr">
        <is>
          <t>Thomas S. Monson</t>
        </is>
      </c>
      <c r="H5076" t="inlineStr">
        <is>
          <t>Linda K. Burton</t>
        </is>
      </c>
      <c r="I5076" t="inlineStr">
        <is>
          <t>Prepared in a Manner That Never Had Been Known</t>
        </is>
      </c>
      <c r="J5076" t="n">
        <v>1604</v>
      </c>
      <c r="K5076" s="5" t="inlineStr">
        <is>
          <t>https://scriptures.byu.edu/#1f87::g</t>
        </is>
      </c>
    </row>
    <row r="5077">
      <c r="A5077" t="n">
        <v>8072</v>
      </c>
      <c r="B5077" t="n">
        <v>2014</v>
      </c>
      <c r="C5077" t="inlineStr">
        <is>
          <t>October</t>
        </is>
      </c>
      <c r="D5077" t="inlineStr">
        <is>
          <t>2014-O</t>
        </is>
      </c>
      <c r="E5077" t="n">
        <v>114</v>
      </c>
      <c r="F5077" t="inlineStr">
        <is>
          <t>monson</t>
        </is>
      </c>
      <c r="G5077" t="inlineStr">
        <is>
          <t>Thomas S. Monson</t>
        </is>
      </c>
      <c r="H5077" t="inlineStr">
        <is>
          <t>Jean A. Stevens</t>
        </is>
      </c>
      <c r="I5077" t="inlineStr">
        <is>
          <t>Covenant Daughters of God</t>
        </is>
      </c>
      <c r="J5077" t="n">
        <v>1739</v>
      </c>
      <c r="K5077" s="5" t="inlineStr">
        <is>
          <t>https://scriptures.byu.edu/#1f88::g</t>
        </is>
      </c>
    </row>
    <row r="5078">
      <c r="A5078" t="n">
        <v>8073</v>
      </c>
      <c r="B5078" t="n">
        <v>2014</v>
      </c>
      <c r="C5078" t="inlineStr">
        <is>
          <t>October</t>
        </is>
      </c>
      <c r="D5078" t="inlineStr">
        <is>
          <t>2014-O</t>
        </is>
      </c>
      <c r="E5078" t="n">
        <v>117</v>
      </c>
      <c r="F5078" t="inlineStr">
        <is>
          <t>monson</t>
        </is>
      </c>
      <c r="G5078" t="inlineStr">
        <is>
          <t>Thomas S. Monson</t>
        </is>
      </c>
      <c r="H5078" t="inlineStr">
        <is>
          <t>Neill F. Marriott</t>
        </is>
      </c>
      <c r="I5078" t="inlineStr">
        <is>
          <t>Sharing Your Light</t>
        </is>
      </c>
      <c r="J5078" t="n">
        <v>1676</v>
      </c>
      <c r="K5078" s="5" t="inlineStr">
        <is>
          <t>https://scriptures.byu.edu/#1f89::g</t>
        </is>
      </c>
    </row>
    <row r="5079">
      <c r="A5079" t="n">
        <v>8074</v>
      </c>
      <c r="B5079" t="n">
        <v>2014</v>
      </c>
      <c r="C5079" t="inlineStr">
        <is>
          <t>October</t>
        </is>
      </c>
      <c r="D5079" t="inlineStr">
        <is>
          <t>2014-O</t>
        </is>
      </c>
      <c r="E5079" t="n">
        <v>120</v>
      </c>
      <c r="F5079" t="inlineStr">
        <is>
          <t>monson</t>
        </is>
      </c>
      <c r="G5079" t="inlineStr">
        <is>
          <t>Thomas S. Monson</t>
        </is>
      </c>
      <c r="H5079" t="inlineStr">
        <is>
          <t>Dieter F. Uchtdorf</t>
        </is>
      </c>
      <c r="I5079" t="inlineStr">
        <is>
          <t>Living the Gospel Joyful</t>
        </is>
      </c>
      <c r="J5079" t="n">
        <v>2220</v>
      </c>
      <c r="K5079" s="5" t="inlineStr">
        <is>
          <t>https://scriptures.byu.edu/#1f8a::g</t>
        </is>
      </c>
    </row>
    <row r="5080">
      <c r="A5080" t="n">
        <v>8075</v>
      </c>
      <c r="B5080" t="n">
        <v>2015</v>
      </c>
      <c r="C5080" t="inlineStr">
        <is>
          <t>April</t>
        </is>
      </c>
      <c r="D5080" t="inlineStr">
        <is>
          <t>2015-A</t>
        </is>
      </c>
      <c r="E5080" t="n">
        <v>8</v>
      </c>
      <c r="F5080" t="inlineStr">
        <is>
          <t>monson</t>
        </is>
      </c>
      <c r="G5080" t="inlineStr">
        <is>
          <t>Thomas S. Monson</t>
        </is>
      </c>
      <c r="H5080" t="inlineStr">
        <is>
          <t>Cheryl A. Esplin</t>
        </is>
      </c>
      <c r="I5080" t="inlineStr">
        <is>
          <t>Filling Our Homes with Light and Truth</t>
        </is>
      </c>
      <c r="J5080" t="n">
        <v>1401</v>
      </c>
      <c r="K5080" s="5" t="inlineStr">
        <is>
          <t>https://scriptures.byu.edu/#1f8b::g</t>
        </is>
      </c>
    </row>
    <row r="5081">
      <c r="A5081" t="n">
        <v>8076</v>
      </c>
      <c r="B5081" t="n">
        <v>2015</v>
      </c>
      <c r="C5081" t="inlineStr">
        <is>
          <t>April</t>
        </is>
      </c>
      <c r="D5081" t="inlineStr">
        <is>
          <t>2015-A</t>
        </is>
      </c>
      <c r="E5081" t="n">
        <v>11</v>
      </c>
      <c r="F5081" t="inlineStr">
        <is>
          <t>monson</t>
        </is>
      </c>
      <c r="G5081" t="inlineStr">
        <is>
          <t>Thomas S. Monson</t>
        </is>
      </c>
      <c r="H5081" t="inlineStr">
        <is>
          <t>Carole M. Stephens</t>
        </is>
      </c>
      <c r="I5081" t="inlineStr">
        <is>
          <t>The Family Is of God</t>
        </is>
      </c>
      <c r="J5081" t="n">
        <v>1350</v>
      </c>
      <c r="K5081" s="5" t="inlineStr">
        <is>
          <t>https://scriptures.byu.edu/#1f8c::g</t>
        </is>
      </c>
    </row>
    <row r="5082">
      <c r="A5082" t="n">
        <v>8077</v>
      </c>
      <c r="B5082" t="n">
        <v>2015</v>
      </c>
      <c r="C5082" t="inlineStr">
        <is>
          <t>April</t>
        </is>
      </c>
      <c r="D5082" t="inlineStr">
        <is>
          <t>2015-A</t>
        </is>
      </c>
      <c r="E5082" t="n">
        <v>14</v>
      </c>
      <c r="F5082" t="inlineStr">
        <is>
          <t>monson</t>
        </is>
      </c>
      <c r="G5082" t="inlineStr">
        <is>
          <t>Thomas S. Monson</t>
        </is>
      </c>
      <c r="H5082" t="inlineStr">
        <is>
          <t>Bonnie L. Oscarson</t>
        </is>
      </c>
      <c r="I5082" t="inlineStr">
        <is>
          <t>Defenders of the Family Proclamation</t>
        </is>
      </c>
      <c r="J5082" t="n">
        <v>1743</v>
      </c>
      <c r="K5082" s="5" t="inlineStr">
        <is>
          <t>https://scriptures.byu.edu/#1f8d::g</t>
        </is>
      </c>
    </row>
    <row r="5083">
      <c r="A5083" t="n">
        <v>8078</v>
      </c>
      <c r="B5083" t="n">
        <v>2015</v>
      </c>
      <c r="C5083" t="inlineStr">
        <is>
          <t>April</t>
        </is>
      </c>
      <c r="D5083" t="inlineStr">
        <is>
          <t>2015-A</t>
        </is>
      </c>
      <c r="E5083" t="n">
        <v>17</v>
      </c>
      <c r="F5083" t="inlineStr">
        <is>
          <t>monson</t>
        </is>
      </c>
      <c r="G5083" t="inlineStr">
        <is>
          <t>Thomas S. Monson</t>
        </is>
      </c>
      <c r="H5083" t="inlineStr">
        <is>
          <t>Henry B. Eyring</t>
        </is>
      </c>
      <c r="I5083" t="inlineStr">
        <is>
          <t>The Comforter</t>
        </is>
      </c>
      <c r="J5083" t="n">
        <v>2245</v>
      </c>
      <c r="K5083" s="5" t="inlineStr">
        <is>
          <t>https://scriptures.byu.edu/#1f8e::g</t>
        </is>
      </c>
    </row>
    <row r="5084">
      <c r="A5084" t="n">
        <v>8079</v>
      </c>
      <c r="B5084" t="n">
        <v>2015</v>
      </c>
      <c r="C5084" t="inlineStr">
        <is>
          <t>April</t>
        </is>
      </c>
      <c r="D5084" t="inlineStr">
        <is>
          <t>2015-A</t>
        </is>
      </c>
      <c r="E5084" t="n">
        <v>22</v>
      </c>
      <c r="F5084" t="inlineStr">
        <is>
          <t>monson</t>
        </is>
      </c>
      <c r="G5084" t="inlineStr">
        <is>
          <t>Thomas S. Monson</t>
        </is>
      </c>
      <c r="H5084" t="inlineStr">
        <is>
          <t>Henry B. Eyring</t>
        </is>
      </c>
      <c r="I5084" t="inlineStr">
        <is>
          <t>“Is Not This the Fast That I Have Chosen?”</t>
        </is>
      </c>
      <c r="J5084" t="n">
        <v>2375</v>
      </c>
      <c r="K5084" s="5" t="inlineStr">
        <is>
          <t>https://scriptures.byu.edu/#1f8f::g</t>
        </is>
      </c>
    </row>
    <row r="5085">
      <c r="A5085" t="n">
        <v>8080</v>
      </c>
      <c r="B5085" t="n">
        <v>2015</v>
      </c>
      <c r="C5085" t="inlineStr">
        <is>
          <t>April</t>
        </is>
      </c>
      <c r="D5085" t="inlineStr">
        <is>
          <t>2015-A</t>
        </is>
      </c>
      <c r="E5085" t="n">
        <v>26</v>
      </c>
      <c r="F5085" t="inlineStr">
        <is>
          <t>monson</t>
        </is>
      </c>
      <c r="G5085" t="inlineStr">
        <is>
          <t>Thomas S. Monson</t>
        </is>
      </c>
      <c r="H5085" t="inlineStr">
        <is>
          <t>Boyd K. Packer</t>
        </is>
      </c>
      <c r="I5085" t="inlineStr">
        <is>
          <t>The Plan of Happiness</t>
        </is>
      </c>
      <c r="J5085" t="n">
        <v>1915</v>
      </c>
      <c r="K5085" s="5" t="inlineStr">
        <is>
          <t>https://scriptures.byu.edu/#1f90::g</t>
        </is>
      </c>
    </row>
    <row r="5086">
      <c r="A5086" t="n">
        <v>8081</v>
      </c>
      <c r="B5086" t="n">
        <v>2015</v>
      </c>
      <c r="C5086" t="inlineStr">
        <is>
          <t>April</t>
        </is>
      </c>
      <c r="D5086" t="inlineStr">
        <is>
          <t>2015-A</t>
        </is>
      </c>
      <c r="E5086" t="n">
        <v>29</v>
      </c>
      <c r="F5086" t="inlineStr">
        <is>
          <t>monson</t>
        </is>
      </c>
      <c r="G5086" t="inlineStr">
        <is>
          <t>Thomas S. Monson</t>
        </is>
      </c>
      <c r="H5086" t="inlineStr">
        <is>
          <t>Linda K. Burton</t>
        </is>
      </c>
      <c r="I5086" t="inlineStr">
        <is>
          <t>We’ll Ascend Together</t>
        </is>
      </c>
      <c r="J5086" t="n">
        <v>1772</v>
      </c>
      <c r="K5086" s="5" t="inlineStr">
        <is>
          <t>https://scriptures.byu.edu/#1f91::g</t>
        </is>
      </c>
    </row>
    <row r="5087">
      <c r="A5087" t="n">
        <v>8082</v>
      </c>
      <c r="B5087" t="n">
        <v>2015</v>
      </c>
      <c r="C5087" t="inlineStr">
        <is>
          <t>April</t>
        </is>
      </c>
      <c r="D5087" t="inlineStr">
        <is>
          <t>2015-A</t>
        </is>
      </c>
      <c r="E5087" t="n">
        <v>32</v>
      </c>
      <c r="F5087" t="inlineStr">
        <is>
          <t>monson</t>
        </is>
      </c>
      <c r="G5087" t="inlineStr">
        <is>
          <t>Thomas S. Monson</t>
        </is>
      </c>
      <c r="H5087" t="inlineStr">
        <is>
          <t>Dallin H. Oaks</t>
        </is>
      </c>
      <c r="I5087" t="inlineStr">
        <is>
          <t>The Parable of the Sower</t>
        </is>
      </c>
      <c r="J5087" t="n">
        <v>1906</v>
      </c>
      <c r="K5087" s="5" t="inlineStr">
        <is>
          <t>https://scriptures.byu.edu/#1f92::g</t>
        </is>
      </c>
    </row>
    <row r="5088">
      <c r="A5088" t="n">
        <v>8083</v>
      </c>
      <c r="B5088" t="n">
        <v>2015</v>
      </c>
      <c r="C5088" t="inlineStr">
        <is>
          <t>April</t>
        </is>
      </c>
      <c r="D5088" t="inlineStr">
        <is>
          <t>2015-A</t>
        </is>
      </c>
      <c r="E5088" t="n">
        <v>36</v>
      </c>
      <c r="F5088" t="inlineStr">
        <is>
          <t>monson</t>
        </is>
      </c>
      <c r="G5088" t="inlineStr">
        <is>
          <t>Thomas S. Monson</t>
        </is>
      </c>
      <c r="H5088" t="inlineStr">
        <is>
          <t>L. Whitney Clayton</t>
        </is>
      </c>
      <c r="I5088" t="inlineStr">
        <is>
          <t>Choose to Believe</t>
        </is>
      </c>
      <c r="J5088" t="n">
        <v>1677</v>
      </c>
      <c r="K5088" s="5" t="inlineStr">
        <is>
          <t>https://scriptures.byu.edu/#1f93::g</t>
        </is>
      </c>
    </row>
    <row r="5089">
      <c r="A5089" t="n">
        <v>8084</v>
      </c>
      <c r="B5089" t="n">
        <v>2015</v>
      </c>
      <c r="C5089" t="inlineStr">
        <is>
          <t>April</t>
        </is>
      </c>
      <c r="D5089" t="inlineStr">
        <is>
          <t>2015-A</t>
        </is>
      </c>
      <c r="E5089" t="n">
        <v>39</v>
      </c>
      <c r="F5089" t="inlineStr">
        <is>
          <t>monson</t>
        </is>
      </c>
      <c r="G5089" t="inlineStr">
        <is>
          <t>Thomas S. Monson</t>
        </is>
      </c>
      <c r="H5089" t="inlineStr">
        <is>
          <t>L. Tom Perry</t>
        </is>
      </c>
      <c r="I5089" t="inlineStr">
        <is>
          <t>Why Marriage and Family Matter—Everywhere in the World</t>
        </is>
      </c>
      <c r="J5089" t="n">
        <v>1715</v>
      </c>
      <c r="K5089" s="5" t="inlineStr">
        <is>
          <t>https://scriptures.byu.edu/#1f94::g</t>
        </is>
      </c>
    </row>
    <row r="5090">
      <c r="A5090" t="n">
        <v>8085</v>
      </c>
      <c r="B5090" t="n">
        <v>2015</v>
      </c>
      <c r="C5090" t="inlineStr">
        <is>
          <t>April</t>
        </is>
      </c>
      <c r="D5090" t="inlineStr">
        <is>
          <t>2015-A</t>
        </is>
      </c>
      <c r="E5090" t="n">
        <v>46</v>
      </c>
      <c r="F5090" t="inlineStr">
        <is>
          <t>monson</t>
        </is>
      </c>
      <c r="G5090" t="inlineStr">
        <is>
          <t>Thomas S. Monson</t>
        </is>
      </c>
      <c r="H5090" t="inlineStr">
        <is>
          <t>David A. Bednar</t>
        </is>
      </c>
      <c r="I5090" t="inlineStr">
        <is>
          <t>Therefore They Hushed Their Fears</t>
        </is>
      </c>
      <c r="J5090" t="n">
        <v>2185</v>
      </c>
      <c r="K5090" s="5" t="inlineStr">
        <is>
          <t>https://scriptures.byu.edu/#1f95::g</t>
        </is>
      </c>
    </row>
    <row r="5091">
      <c r="A5091" t="n">
        <v>8086</v>
      </c>
      <c r="B5091" t="n">
        <v>2015</v>
      </c>
      <c r="C5091" t="inlineStr">
        <is>
          <t>April</t>
        </is>
      </c>
      <c r="D5091" t="inlineStr">
        <is>
          <t>2015-A</t>
        </is>
      </c>
      <c r="E5091" t="n">
        <v>50</v>
      </c>
      <c r="F5091" t="inlineStr">
        <is>
          <t>monson</t>
        </is>
      </c>
      <c r="G5091" t="inlineStr">
        <is>
          <t>Thomas S. Monson</t>
        </is>
      </c>
      <c r="H5091" t="inlineStr">
        <is>
          <t>D. Todd Christofferson</t>
        </is>
      </c>
      <c r="I5091" t="inlineStr">
        <is>
          <t>Why Marriage, Why Family</t>
        </is>
      </c>
      <c r="J5091" t="n">
        <v>2118</v>
      </c>
      <c r="K5091" s="5" t="inlineStr">
        <is>
          <t>https://scriptures.byu.edu/#1f96::g</t>
        </is>
      </c>
    </row>
    <row r="5092">
      <c r="A5092" t="n">
        <v>8087</v>
      </c>
      <c r="B5092" t="n">
        <v>2015</v>
      </c>
      <c r="C5092" t="inlineStr">
        <is>
          <t>April</t>
        </is>
      </c>
      <c r="D5092" t="inlineStr">
        <is>
          <t>2015-A</t>
        </is>
      </c>
      <c r="E5092" t="n">
        <v>54</v>
      </c>
      <c r="F5092" t="inlineStr">
        <is>
          <t>monson</t>
        </is>
      </c>
      <c r="G5092" t="inlineStr">
        <is>
          <t>Thomas S. Monson</t>
        </is>
      </c>
      <c r="H5092" t="inlineStr">
        <is>
          <t>Wilford W. Andersen</t>
        </is>
      </c>
      <c r="I5092" t="inlineStr">
        <is>
          <t>The Music of the Gospel</t>
        </is>
      </c>
      <c r="J5092" t="n">
        <v>1425</v>
      </c>
      <c r="K5092" s="5" t="inlineStr">
        <is>
          <t>https://scriptures.byu.edu/#1f97::g</t>
        </is>
      </c>
    </row>
    <row r="5093">
      <c r="A5093" t="n">
        <v>8088</v>
      </c>
      <c r="B5093" t="n">
        <v>2015</v>
      </c>
      <c r="C5093" t="inlineStr">
        <is>
          <t>April</t>
        </is>
      </c>
      <c r="D5093" t="inlineStr">
        <is>
          <t>2015-A</t>
        </is>
      </c>
      <c r="E5093" t="n">
        <v>56</v>
      </c>
      <c r="F5093" t="inlineStr">
        <is>
          <t>monson</t>
        </is>
      </c>
      <c r="G5093" t="inlineStr">
        <is>
          <t>Thomas S. Monson</t>
        </is>
      </c>
      <c r="H5093" t="inlineStr">
        <is>
          <t>Dale G. Renlund</t>
        </is>
      </c>
      <c r="I5093" t="inlineStr">
        <is>
          <t>Latter-day Saints Keep on Trying</t>
        </is>
      </c>
      <c r="J5093" t="n">
        <v>1238</v>
      </c>
      <c r="K5093" s="5" t="inlineStr">
        <is>
          <t>https://scriptures.byu.edu/#1f98::g</t>
        </is>
      </c>
    </row>
    <row r="5094">
      <c r="A5094" t="n">
        <v>8089</v>
      </c>
      <c r="B5094" t="n">
        <v>2015</v>
      </c>
      <c r="C5094" t="inlineStr">
        <is>
          <t>April</t>
        </is>
      </c>
      <c r="D5094" t="inlineStr">
        <is>
          <t>2015-A</t>
        </is>
      </c>
      <c r="E5094" t="n">
        <v>59</v>
      </c>
      <c r="F5094" t="inlineStr">
        <is>
          <t>monson</t>
        </is>
      </c>
      <c r="G5094" t="inlineStr">
        <is>
          <t>Thomas S. Monson</t>
        </is>
      </c>
      <c r="H5094" t="inlineStr">
        <is>
          <t>Michael T. Ringwood</t>
        </is>
      </c>
      <c r="I5094" t="inlineStr">
        <is>
          <t>Truly Good and without Guile</t>
        </is>
      </c>
      <c r="J5094" t="n">
        <v>1768</v>
      </c>
      <c r="K5094" s="5" t="inlineStr">
        <is>
          <t>https://scriptures.byu.edu/#1f99::g</t>
        </is>
      </c>
    </row>
    <row r="5095">
      <c r="A5095" t="n">
        <v>8090</v>
      </c>
      <c r="B5095" t="n">
        <v>2015</v>
      </c>
      <c r="C5095" t="inlineStr">
        <is>
          <t>April</t>
        </is>
      </c>
      <c r="D5095" t="inlineStr">
        <is>
          <t>2015-A</t>
        </is>
      </c>
      <c r="E5095" t="n">
        <v>62</v>
      </c>
      <c r="F5095" t="inlineStr">
        <is>
          <t>monson</t>
        </is>
      </c>
      <c r="G5095" t="inlineStr">
        <is>
          <t>Thomas S. Monson</t>
        </is>
      </c>
      <c r="H5095" t="inlineStr">
        <is>
          <t>Quentin L. Cook</t>
        </is>
      </c>
      <c r="I5095" t="inlineStr">
        <is>
          <t>The Lord Is My Light</t>
        </is>
      </c>
      <c r="J5095" t="n">
        <v>2163</v>
      </c>
      <c r="K5095" s="5" t="inlineStr">
        <is>
          <t>https://scriptures.byu.edu/#1f9a::g</t>
        </is>
      </c>
    </row>
    <row r="5096">
      <c r="A5096" t="n">
        <v>8091</v>
      </c>
      <c r="B5096" t="n">
        <v>2015</v>
      </c>
      <c r="C5096" t="inlineStr">
        <is>
          <t>April</t>
        </is>
      </c>
      <c r="D5096" t="inlineStr">
        <is>
          <t>2015-A</t>
        </is>
      </c>
      <c r="E5096" t="n">
        <v>67</v>
      </c>
      <c r="F5096" t="inlineStr">
        <is>
          <t>monson</t>
        </is>
      </c>
      <c r="G5096" t="inlineStr">
        <is>
          <t>Thomas S. Monson</t>
        </is>
      </c>
      <c r="H5096" t="inlineStr">
        <is>
          <t>M. Russell Ballard</t>
        </is>
      </c>
      <c r="I5096" t="inlineStr">
        <is>
          <t>The Greatest Generation of Young Adults</t>
        </is>
      </c>
      <c r="J5096" t="n">
        <v>1683</v>
      </c>
      <c r="K5096" s="5" t="inlineStr">
        <is>
          <t>https://scriptures.byu.edu/#1f9b::g</t>
        </is>
      </c>
    </row>
    <row r="5097">
      <c r="A5097" t="n">
        <v>8092</v>
      </c>
      <c r="B5097" t="n">
        <v>2015</v>
      </c>
      <c r="C5097" t="inlineStr">
        <is>
          <t>April</t>
        </is>
      </c>
      <c r="D5097" t="inlineStr">
        <is>
          <t>2015-A</t>
        </is>
      </c>
      <c r="E5097" t="n">
        <v>70</v>
      </c>
      <c r="F5097" t="inlineStr">
        <is>
          <t>monson</t>
        </is>
      </c>
      <c r="G5097" t="inlineStr">
        <is>
          <t>Thomas S. Monson</t>
        </is>
      </c>
      <c r="H5097" t="inlineStr">
        <is>
          <t>Ulisses Soares</t>
        </is>
      </c>
      <c r="I5097" t="inlineStr">
        <is>
          <t>Yes, We Can and Will Win!</t>
        </is>
      </c>
      <c r="J5097" t="n">
        <v>1684</v>
      </c>
      <c r="K5097" s="5" t="inlineStr">
        <is>
          <t>https://scriptures.byu.edu/#1f9c::g</t>
        </is>
      </c>
    </row>
    <row r="5098">
      <c r="A5098" t="n">
        <v>8093</v>
      </c>
      <c r="B5098" t="n">
        <v>2015</v>
      </c>
      <c r="C5098" t="inlineStr">
        <is>
          <t>April</t>
        </is>
      </c>
      <c r="D5098" t="inlineStr">
        <is>
          <t>2015-A</t>
        </is>
      </c>
      <c r="E5098" t="n">
        <v>77</v>
      </c>
      <c r="F5098" t="inlineStr">
        <is>
          <t>monson</t>
        </is>
      </c>
      <c r="G5098" t="inlineStr">
        <is>
          <t>Thomas S. Monson</t>
        </is>
      </c>
      <c r="H5098" t="inlineStr">
        <is>
          <t>Larry M. Gibson</t>
        </is>
      </c>
      <c r="I5098" t="inlineStr">
        <is>
          <t>Fatherhood—Our Eternal Destiny</t>
        </is>
      </c>
      <c r="J5098" t="n">
        <v>1600</v>
      </c>
      <c r="K5098" s="5" t="inlineStr">
        <is>
          <t>https://scriptures.byu.edu/#1f9d::g</t>
        </is>
      </c>
    </row>
    <row r="5099">
      <c r="A5099" t="n">
        <v>8094</v>
      </c>
      <c r="B5099" t="n">
        <v>2015</v>
      </c>
      <c r="C5099" t="inlineStr">
        <is>
          <t>April</t>
        </is>
      </c>
      <c r="D5099" t="inlineStr">
        <is>
          <t>2015-A</t>
        </is>
      </c>
      <c r="E5099" t="n">
        <v>80</v>
      </c>
      <c r="F5099" t="inlineStr">
        <is>
          <t>monson</t>
        </is>
      </c>
      <c r="G5099" t="inlineStr">
        <is>
          <t>Thomas S. Monson</t>
        </is>
      </c>
      <c r="H5099" t="inlineStr">
        <is>
          <t>Dieter F. Uchtdorf</t>
        </is>
      </c>
      <c r="I5099" t="inlineStr">
        <is>
          <t>On Being Genuine</t>
        </is>
      </c>
      <c r="J5099" t="n">
        <v>1923</v>
      </c>
      <c r="K5099" s="5" t="inlineStr">
        <is>
          <t>https://scriptures.byu.edu/#1f9e::g</t>
        </is>
      </c>
    </row>
    <row r="5100">
      <c r="A5100" t="n">
        <v>8095</v>
      </c>
      <c r="B5100" t="n">
        <v>2015</v>
      </c>
      <c r="C5100" t="inlineStr">
        <is>
          <t>April</t>
        </is>
      </c>
      <c r="D5100" t="inlineStr">
        <is>
          <t>2015-A</t>
        </is>
      </c>
      <c r="E5100" t="n">
        <v>84</v>
      </c>
      <c r="F5100" t="inlineStr">
        <is>
          <t>monson</t>
        </is>
      </c>
      <c r="G5100" t="inlineStr">
        <is>
          <t>Thomas S. Monson</t>
        </is>
      </c>
      <c r="H5100" t="inlineStr">
        <is>
          <t>Henry B. Eyring</t>
        </is>
      </c>
      <c r="I5100" t="inlineStr">
        <is>
          <t>Priesthood and Personal Prayer</t>
        </is>
      </c>
      <c r="J5100" t="n">
        <v>2445</v>
      </c>
      <c r="K5100" s="5" t="inlineStr">
        <is>
          <t>https://scriptures.byu.edu/#1f9f::g</t>
        </is>
      </c>
    </row>
    <row r="5101">
      <c r="A5101" t="n">
        <v>8096</v>
      </c>
      <c r="B5101" t="n">
        <v>2015</v>
      </c>
      <c r="C5101" t="inlineStr">
        <is>
          <t>April</t>
        </is>
      </c>
      <c r="D5101" t="inlineStr">
        <is>
          <t>2015-A</t>
        </is>
      </c>
      <c r="E5101" t="n">
        <v>88</v>
      </c>
      <c r="F5101" t="inlineStr">
        <is>
          <t>monson</t>
        </is>
      </c>
      <c r="G5101" t="inlineStr">
        <is>
          <t>Thomas S. Monson</t>
        </is>
      </c>
      <c r="H5101" t="inlineStr">
        <is>
          <t>Thomas S. Monson</t>
        </is>
      </c>
      <c r="I5101" t="inlineStr">
        <is>
          <t>The Priesthood—a Sacred Gift</t>
        </is>
      </c>
      <c r="J5101" t="n">
        <v>1583</v>
      </c>
      <c r="K5101" s="5" t="inlineStr">
        <is>
          <t>https://scriptures.byu.edu/#1fa0::g</t>
        </is>
      </c>
    </row>
    <row r="5102">
      <c r="A5102" t="n">
        <v>8097</v>
      </c>
      <c r="B5102" t="n">
        <v>2015</v>
      </c>
      <c r="C5102" t="inlineStr">
        <is>
          <t>April</t>
        </is>
      </c>
      <c r="D5102" t="inlineStr">
        <is>
          <t>2015-A</t>
        </is>
      </c>
      <c r="E5102" t="n">
        <v>91</v>
      </c>
      <c r="F5102" t="inlineStr">
        <is>
          <t>monson</t>
        </is>
      </c>
      <c r="G5102" t="inlineStr">
        <is>
          <t>Thomas S. Monson</t>
        </is>
      </c>
      <c r="H5102" t="inlineStr">
        <is>
          <t>Thomas S. Monson</t>
        </is>
      </c>
      <c r="I5102" t="inlineStr">
        <is>
          <t>Blessings of the Temple</t>
        </is>
      </c>
      <c r="J5102" t="n">
        <v>1444</v>
      </c>
      <c r="K5102" s="5" t="inlineStr">
        <is>
          <t>https://scriptures.byu.edu/#1fa1::g</t>
        </is>
      </c>
    </row>
    <row r="5103">
      <c r="A5103" t="n">
        <v>8098</v>
      </c>
      <c r="B5103" t="n">
        <v>2015</v>
      </c>
      <c r="C5103" t="inlineStr">
        <is>
          <t>April</t>
        </is>
      </c>
      <c r="D5103" t="inlineStr">
        <is>
          <t>2015-A</t>
        </is>
      </c>
      <c r="E5103" t="n">
        <v>93</v>
      </c>
      <c r="F5103" t="inlineStr">
        <is>
          <t>monson</t>
        </is>
      </c>
      <c r="G5103" t="inlineStr">
        <is>
          <t>Thomas S. Monson</t>
        </is>
      </c>
      <c r="H5103" t="inlineStr">
        <is>
          <t>Rosemary M. Wixom</t>
        </is>
      </c>
      <c r="I5103" t="inlineStr">
        <is>
          <t>Returning to Faith</t>
        </is>
      </c>
      <c r="J5103" t="n">
        <v>1423</v>
      </c>
      <c r="K5103" s="5" t="inlineStr">
        <is>
          <t>https://scriptures.byu.edu/#1fa2::g</t>
        </is>
      </c>
    </row>
    <row r="5104">
      <c r="A5104" t="n">
        <v>8099</v>
      </c>
      <c r="B5104" t="n">
        <v>2015</v>
      </c>
      <c r="C5104" t="inlineStr">
        <is>
          <t>April</t>
        </is>
      </c>
      <c r="D5104" t="inlineStr">
        <is>
          <t>2015-A</t>
        </is>
      </c>
      <c r="E5104" t="n">
        <v>96</v>
      </c>
      <c r="F5104" t="inlineStr">
        <is>
          <t>monson</t>
        </is>
      </c>
      <c r="G5104" t="inlineStr">
        <is>
          <t>Thomas S. Monson</t>
        </is>
      </c>
      <c r="H5104" t="inlineStr">
        <is>
          <t>José A. Teixeira</t>
        </is>
      </c>
      <c r="I5104" t="inlineStr">
        <is>
          <t>Seeking the Lord</t>
        </is>
      </c>
      <c r="J5104" t="n">
        <v>1132</v>
      </c>
      <c r="K5104" s="5" t="inlineStr">
        <is>
          <t>https://scriptures.byu.edu/#1fa3::g</t>
        </is>
      </c>
    </row>
    <row r="5105">
      <c r="A5105" t="n">
        <v>8100</v>
      </c>
      <c r="B5105" t="n">
        <v>2015</v>
      </c>
      <c r="C5105" t="inlineStr">
        <is>
          <t>April</t>
        </is>
      </c>
      <c r="D5105" t="inlineStr">
        <is>
          <t>2015-A</t>
        </is>
      </c>
      <c r="E5105" t="n">
        <v>98</v>
      </c>
      <c r="F5105" t="inlineStr">
        <is>
          <t>monson</t>
        </is>
      </c>
      <c r="G5105" t="inlineStr">
        <is>
          <t>Thomas S. Monson</t>
        </is>
      </c>
      <c r="H5105" t="inlineStr">
        <is>
          <t>Gérald Caussé</t>
        </is>
      </c>
      <c r="I5105" t="inlineStr">
        <is>
          <t>Is It Still Wonderful to You?</t>
        </is>
      </c>
      <c r="J5105" t="n">
        <v>1366</v>
      </c>
      <c r="K5105" s="5" t="inlineStr">
        <is>
          <t>https://scriptures.byu.edu/#1fa4::g</t>
        </is>
      </c>
    </row>
    <row r="5106">
      <c r="A5106" t="n">
        <v>8101</v>
      </c>
      <c r="B5106" t="n">
        <v>2015</v>
      </c>
      <c r="C5106" t="inlineStr">
        <is>
          <t>April</t>
        </is>
      </c>
      <c r="D5106" t="inlineStr">
        <is>
          <t>2015-A</t>
        </is>
      </c>
      <c r="E5106" t="n">
        <v>101</v>
      </c>
      <c r="F5106" t="inlineStr">
        <is>
          <t>monson</t>
        </is>
      </c>
      <c r="G5106" t="inlineStr">
        <is>
          <t>Thomas S. Monson</t>
        </is>
      </c>
      <c r="H5106" t="inlineStr">
        <is>
          <t>Brent H. Nielson</t>
        </is>
      </c>
      <c r="I5106" t="inlineStr">
        <is>
          <t>Waiting for the Prodigal</t>
        </is>
      </c>
      <c r="J5106" t="n">
        <v>1692</v>
      </c>
      <c r="K5106" s="5" t="inlineStr">
        <is>
          <t>https://scriptures.byu.edu/#1fa5::g</t>
        </is>
      </c>
    </row>
    <row r="5107">
      <c r="A5107" t="n">
        <v>8102</v>
      </c>
      <c r="B5107" t="n">
        <v>2015</v>
      </c>
      <c r="C5107" t="inlineStr">
        <is>
          <t>April</t>
        </is>
      </c>
      <c r="D5107" t="inlineStr">
        <is>
          <t>2015-A</t>
        </is>
      </c>
      <c r="E5107" t="n">
        <v>104</v>
      </c>
      <c r="F5107" t="inlineStr">
        <is>
          <t>monson</t>
        </is>
      </c>
      <c r="G5107" t="inlineStr">
        <is>
          <t>Thomas S. Monson</t>
        </is>
      </c>
      <c r="H5107" t="inlineStr">
        <is>
          <t>Jeffrey R. Holland</t>
        </is>
      </c>
      <c r="I5107" t="inlineStr">
        <is>
          <t>Where Justice, Love, and Mercy Meet</t>
        </is>
      </c>
      <c r="J5107" t="n">
        <v>1620</v>
      </c>
      <c r="K5107" s="5" t="inlineStr">
        <is>
          <t>https://scriptures.byu.edu/#1fa6::g</t>
        </is>
      </c>
    </row>
    <row r="5108">
      <c r="A5108" t="n">
        <v>8103</v>
      </c>
      <c r="B5108" t="n">
        <v>2015</v>
      </c>
      <c r="C5108" t="inlineStr">
        <is>
          <t>April</t>
        </is>
      </c>
      <c r="D5108" t="inlineStr">
        <is>
          <t>2015-A</t>
        </is>
      </c>
      <c r="E5108" t="n">
        <v>107</v>
      </c>
      <c r="F5108" t="inlineStr">
        <is>
          <t>monson</t>
        </is>
      </c>
      <c r="G5108" t="inlineStr">
        <is>
          <t>Thomas S. Monson</t>
        </is>
      </c>
      <c r="H5108" t="inlineStr">
        <is>
          <t>Dieter F. Uchtdorf</t>
        </is>
      </c>
      <c r="I5108" t="inlineStr">
        <is>
          <t>The Gift of Grace</t>
        </is>
      </c>
      <c r="J5108" t="n">
        <v>2000</v>
      </c>
      <c r="K5108" s="5" t="inlineStr">
        <is>
          <t>https://scriptures.byu.edu/#1fa7::g</t>
        </is>
      </c>
    </row>
    <row r="5109">
      <c r="A5109" t="n">
        <v>8104</v>
      </c>
      <c r="B5109" t="n">
        <v>2015</v>
      </c>
      <c r="C5109" t="inlineStr">
        <is>
          <t>April</t>
        </is>
      </c>
      <c r="D5109" t="inlineStr">
        <is>
          <t>2015-A</t>
        </is>
      </c>
      <c r="E5109" t="n">
        <v>111</v>
      </c>
      <c r="F5109" t="inlineStr">
        <is>
          <t>monson</t>
        </is>
      </c>
      <c r="G5109" t="inlineStr">
        <is>
          <t>Thomas S. Monson</t>
        </is>
      </c>
      <c r="H5109" t="inlineStr">
        <is>
          <t>Robert D. Hales</t>
        </is>
      </c>
      <c r="I5109" t="inlineStr">
        <is>
          <t>Preserving Agency, Protecting Religious Freedom</t>
        </is>
      </c>
      <c r="J5109" t="n">
        <v>1591</v>
      </c>
      <c r="K5109" s="5" t="inlineStr">
        <is>
          <t>https://scriptures.byu.edu/#1fa8::g</t>
        </is>
      </c>
    </row>
    <row r="5110">
      <c r="A5110" t="n">
        <v>8105</v>
      </c>
      <c r="B5110" t="n">
        <v>2015</v>
      </c>
      <c r="C5110" t="inlineStr">
        <is>
          <t>April</t>
        </is>
      </c>
      <c r="D5110" t="inlineStr">
        <is>
          <t>2015-A</t>
        </is>
      </c>
      <c r="E5110" t="n">
        <v>114</v>
      </c>
      <c r="F5110" t="inlineStr">
        <is>
          <t>monson</t>
        </is>
      </c>
      <c r="G5110" t="inlineStr">
        <is>
          <t>Thomas S. Monson</t>
        </is>
      </c>
      <c r="H5110" t="inlineStr">
        <is>
          <t>Kevin W. Pearson</t>
        </is>
      </c>
      <c r="I5110" t="inlineStr">
        <is>
          <t>Stay by the Tree</t>
        </is>
      </c>
      <c r="J5110" t="n">
        <v>1358</v>
      </c>
      <c r="K5110" s="5" t="inlineStr">
        <is>
          <t>https://scriptures.byu.edu/#1fa9::g</t>
        </is>
      </c>
    </row>
    <row r="5111">
      <c r="A5111" t="n">
        <v>8106</v>
      </c>
      <c r="B5111" t="n">
        <v>2015</v>
      </c>
      <c r="C5111" t="inlineStr">
        <is>
          <t>April</t>
        </is>
      </c>
      <c r="D5111" t="inlineStr">
        <is>
          <t>2015-A</t>
        </is>
      </c>
      <c r="E5111" t="n">
        <v>117</v>
      </c>
      <c r="F5111" t="inlineStr">
        <is>
          <t>monson</t>
        </is>
      </c>
      <c r="G5111" t="inlineStr">
        <is>
          <t>Thomas S. Monson</t>
        </is>
      </c>
      <c r="H5111" t="inlineStr">
        <is>
          <t>Rafael E. Pino</t>
        </is>
      </c>
      <c r="I5111" t="inlineStr">
        <is>
          <t>The Eternal Perspective of the Gospel</t>
        </is>
      </c>
      <c r="J5111" t="n">
        <v>1360</v>
      </c>
      <c r="K5111" s="5" t="inlineStr">
        <is>
          <t>https://scriptures.byu.edu/#1faa::g</t>
        </is>
      </c>
    </row>
    <row r="5112">
      <c r="A5112" t="n">
        <v>8107</v>
      </c>
      <c r="B5112" t="n">
        <v>2015</v>
      </c>
      <c r="C5112" t="inlineStr">
        <is>
          <t>April</t>
        </is>
      </c>
      <c r="D5112" t="inlineStr">
        <is>
          <t>2015-A</t>
        </is>
      </c>
      <c r="E5112" t="n">
        <v>119</v>
      </c>
      <c r="F5112" t="inlineStr">
        <is>
          <t>monson</t>
        </is>
      </c>
      <c r="G5112" t="inlineStr">
        <is>
          <t>Thomas S. Monson</t>
        </is>
      </c>
      <c r="H5112" t="inlineStr">
        <is>
          <t>Neil L. Andersen</t>
        </is>
      </c>
      <c r="I5112" t="inlineStr">
        <is>
          <t>Thy Kingdom Come</t>
        </is>
      </c>
      <c r="J5112" t="n">
        <v>1868</v>
      </c>
      <c r="K5112" s="5" t="inlineStr">
        <is>
          <t>https://scriptures.byu.edu/#1fab::g</t>
        </is>
      </c>
    </row>
    <row r="5113">
      <c r="A5113" t="n">
        <v>8108</v>
      </c>
      <c r="B5113" t="n">
        <v>2015</v>
      </c>
      <c r="C5113" t="inlineStr">
        <is>
          <t>April</t>
        </is>
      </c>
      <c r="D5113" t="inlineStr">
        <is>
          <t>2015-A</t>
        </is>
      </c>
      <c r="E5113" t="n">
        <v>123</v>
      </c>
      <c r="F5113" t="inlineStr">
        <is>
          <t>monson</t>
        </is>
      </c>
      <c r="G5113" t="inlineStr">
        <is>
          <t>Thomas S. Monson</t>
        </is>
      </c>
      <c r="H5113" t="inlineStr">
        <is>
          <t>Jorge F. Zeballos</t>
        </is>
      </c>
      <c r="I5113" t="inlineStr">
        <is>
          <t>If You Will Be Responsible</t>
        </is>
      </c>
      <c r="J5113" t="n">
        <v>1690</v>
      </c>
      <c r="K5113" s="5" t="inlineStr">
        <is>
          <t>https://scriptures.byu.edu/#1fac::g</t>
        </is>
      </c>
    </row>
    <row r="5114">
      <c r="A5114" t="n">
        <v>8109</v>
      </c>
      <c r="B5114" t="n">
        <v>2015</v>
      </c>
      <c r="C5114" t="inlineStr">
        <is>
          <t>April</t>
        </is>
      </c>
      <c r="D5114" t="inlineStr">
        <is>
          <t>2015-A</t>
        </is>
      </c>
      <c r="E5114" t="n">
        <v>126</v>
      </c>
      <c r="F5114" t="inlineStr">
        <is>
          <t>monson</t>
        </is>
      </c>
      <c r="G5114" t="inlineStr">
        <is>
          <t>Thomas S. Monson</t>
        </is>
      </c>
      <c r="H5114" t="inlineStr">
        <is>
          <t>Joseph W. Sitati</t>
        </is>
      </c>
      <c r="I5114" t="inlineStr">
        <is>
          <t>Be Fruitful, Multiply, and Subdue the Earth</t>
        </is>
      </c>
      <c r="J5114" t="n">
        <v>1512</v>
      </c>
      <c r="K5114" s="5" t="inlineStr">
        <is>
          <t>https://scriptures.byu.edu/#1fad::g</t>
        </is>
      </c>
    </row>
    <row r="5115">
      <c r="A5115" t="n">
        <v>8110</v>
      </c>
      <c r="B5115" t="n">
        <v>2015</v>
      </c>
      <c r="C5115" t="inlineStr">
        <is>
          <t>April</t>
        </is>
      </c>
      <c r="D5115" t="inlineStr">
        <is>
          <t>2015-A</t>
        </is>
      </c>
      <c r="E5115" t="n">
        <v>129</v>
      </c>
      <c r="F5115" t="inlineStr">
        <is>
          <t>monson</t>
        </is>
      </c>
      <c r="G5115" t="inlineStr">
        <is>
          <t>Thomas S. Monson</t>
        </is>
      </c>
      <c r="H5115" t="inlineStr">
        <is>
          <t>Russell M. Nelson</t>
        </is>
      </c>
      <c r="I5115" t="inlineStr">
        <is>
          <t>The Sabbath Is a Delight</t>
        </is>
      </c>
      <c r="J5115" t="n">
        <v>1675</v>
      </c>
      <c r="K5115" s="5" t="inlineStr">
        <is>
          <t>https://scriptures.byu.edu/#1fae::g</t>
        </is>
      </c>
    </row>
    <row r="5116">
      <c r="A5116" t="n">
        <v>8111</v>
      </c>
      <c r="B5116" t="n">
        <v>2015</v>
      </c>
      <c r="C5116" t="inlineStr">
        <is>
          <t>October</t>
        </is>
      </c>
      <c r="D5116" t="inlineStr">
        <is>
          <t>2015-O</t>
        </is>
      </c>
      <c r="E5116" t="n">
        <v>6</v>
      </c>
      <c r="F5116" t="inlineStr">
        <is>
          <t>monson</t>
        </is>
      </c>
      <c r="G5116" t="inlineStr">
        <is>
          <t>Thomas S. Monson</t>
        </is>
      </c>
      <c r="H5116" t="inlineStr">
        <is>
          <t>Rosemary M. Wixom</t>
        </is>
      </c>
      <c r="I5116" t="inlineStr">
        <is>
          <t>Discovering the Divinity Within</t>
        </is>
      </c>
      <c r="J5116" t="n">
        <v>1386</v>
      </c>
      <c r="K5116" s="5" t="inlineStr">
        <is>
          <t>https://scriptures.byu.edu/#1faf::g</t>
        </is>
      </c>
    </row>
    <row r="5117">
      <c r="A5117" t="n">
        <v>8112</v>
      </c>
      <c r="B5117" t="n">
        <v>2015</v>
      </c>
      <c r="C5117" t="inlineStr">
        <is>
          <t>October</t>
        </is>
      </c>
      <c r="D5117" t="inlineStr">
        <is>
          <t>2015-O</t>
        </is>
      </c>
      <c r="E5117" t="n">
        <v>9</v>
      </c>
      <c r="F5117" t="inlineStr">
        <is>
          <t>monson</t>
        </is>
      </c>
      <c r="G5117" t="inlineStr">
        <is>
          <t>Thomas S. Monson</t>
        </is>
      </c>
      <c r="H5117" t="inlineStr">
        <is>
          <t>Linda S. Reeves</t>
        </is>
      </c>
      <c r="I5117" t="inlineStr">
        <is>
          <t>Worthy of Our Promised Blessings</t>
        </is>
      </c>
      <c r="J5117" t="n">
        <v>1332</v>
      </c>
      <c r="K5117" s="5" t="inlineStr">
        <is>
          <t>https://scriptures.byu.edu/#1fb0::g</t>
        </is>
      </c>
    </row>
    <row r="5118">
      <c r="A5118" t="n">
        <v>8113</v>
      </c>
      <c r="B5118" t="n">
        <v>2015</v>
      </c>
      <c r="C5118" t="inlineStr">
        <is>
          <t>October</t>
        </is>
      </c>
      <c r="D5118" t="inlineStr">
        <is>
          <t>2015-O</t>
        </is>
      </c>
      <c r="E5118" t="n">
        <v>12</v>
      </c>
      <c r="F5118" t="inlineStr">
        <is>
          <t>monson</t>
        </is>
      </c>
      <c r="G5118" t="inlineStr">
        <is>
          <t>Thomas S. Monson</t>
        </is>
      </c>
      <c r="H5118" t="inlineStr">
        <is>
          <t>Carol F. McConkie</t>
        </is>
      </c>
      <c r="I5118" t="inlineStr">
        <is>
          <t>Here to Serve a Righteous Cause</t>
        </is>
      </c>
      <c r="J5118" t="n">
        <v>1537</v>
      </c>
      <c r="K5118" s="5" t="inlineStr">
        <is>
          <t>https://scriptures.byu.edu/#1fb1::g</t>
        </is>
      </c>
    </row>
    <row r="5119">
      <c r="A5119" t="n">
        <v>8114</v>
      </c>
      <c r="B5119" t="n">
        <v>2015</v>
      </c>
      <c r="C5119" t="inlineStr">
        <is>
          <t>October</t>
        </is>
      </c>
      <c r="D5119" t="inlineStr">
        <is>
          <t>2015-O</t>
        </is>
      </c>
      <c r="E5119" t="n">
        <v>15</v>
      </c>
      <c r="F5119" t="inlineStr">
        <is>
          <t>monson</t>
        </is>
      </c>
      <c r="G5119" t="inlineStr">
        <is>
          <t>Thomas S. Monson</t>
        </is>
      </c>
      <c r="H5119" t="inlineStr">
        <is>
          <t>Dieter F. Uchtdorf</t>
        </is>
      </c>
      <c r="I5119" t="inlineStr">
        <is>
          <t>A Summer with Great-Aunt Rose</t>
        </is>
      </c>
      <c r="J5119" t="n">
        <v>2547</v>
      </c>
      <c r="K5119" s="5" t="inlineStr">
        <is>
          <t>https://scriptures.byu.edu/#1fb2::g</t>
        </is>
      </c>
    </row>
    <row r="5120">
      <c r="A5120" t="n">
        <v>8115</v>
      </c>
      <c r="B5120" t="n">
        <v>2015</v>
      </c>
      <c r="C5120" t="inlineStr">
        <is>
          <t>October</t>
        </is>
      </c>
      <c r="D5120" t="inlineStr">
        <is>
          <t>2015-O</t>
        </is>
      </c>
      <c r="E5120" t="n">
        <v>20</v>
      </c>
      <c r="F5120" t="inlineStr">
        <is>
          <t>monson</t>
        </is>
      </c>
      <c r="G5120" t="inlineStr">
        <is>
          <t>Thomas S. Monson</t>
        </is>
      </c>
      <c r="H5120" t="inlineStr">
        <is>
          <t>Dieter F. Uchtdorf</t>
        </is>
      </c>
      <c r="I5120" t="inlineStr">
        <is>
          <t>It Works Wonderfully!</t>
        </is>
      </c>
      <c r="J5120" t="n">
        <v>1875</v>
      </c>
      <c r="K5120" s="5" t="inlineStr">
        <is>
          <t>https://scriptures.byu.edu/#1fb3::g</t>
        </is>
      </c>
    </row>
    <row r="5121">
      <c r="A5121" t="n">
        <v>8116</v>
      </c>
      <c r="B5121" t="n">
        <v>2015</v>
      </c>
      <c r="C5121" t="inlineStr">
        <is>
          <t>October</t>
        </is>
      </c>
      <c r="D5121" t="inlineStr">
        <is>
          <t>2015-O</t>
        </is>
      </c>
      <c r="E5121" t="n">
        <v>24</v>
      </c>
      <c r="F5121" t="inlineStr">
        <is>
          <t>monson</t>
        </is>
      </c>
      <c r="G5121" t="inlineStr">
        <is>
          <t>Thomas S. Monson</t>
        </is>
      </c>
      <c r="H5121" t="inlineStr">
        <is>
          <t>M. Russell Ballard</t>
        </is>
      </c>
      <c r="I5121" t="inlineStr">
        <is>
          <t>God Is at the Helm</t>
        </is>
      </c>
      <c r="J5121" t="n">
        <v>1843</v>
      </c>
      <c r="K5121" s="5" t="inlineStr">
        <is>
          <t>https://scriptures.byu.edu/#1fb4::g</t>
        </is>
      </c>
    </row>
    <row r="5122">
      <c r="A5122" t="n">
        <v>8117</v>
      </c>
      <c r="B5122" t="n">
        <v>2015</v>
      </c>
      <c r="C5122" t="inlineStr">
        <is>
          <t>October</t>
        </is>
      </c>
      <c r="D5122" t="inlineStr">
        <is>
          <t>2015-O</t>
        </is>
      </c>
      <c r="E5122" t="n">
        <v>27</v>
      </c>
      <c r="F5122" t="inlineStr">
        <is>
          <t>monson</t>
        </is>
      </c>
      <c r="G5122" t="inlineStr">
        <is>
          <t>Thomas S. Monson</t>
        </is>
      </c>
      <c r="H5122" t="inlineStr">
        <is>
          <t>Richard J. Maynes</t>
        </is>
      </c>
      <c r="I5122" t="inlineStr">
        <is>
          <t>The Joy of Living a Christ-Centered Life</t>
        </is>
      </c>
      <c r="J5122" t="n">
        <v>1768</v>
      </c>
      <c r="K5122" s="5" t="inlineStr">
        <is>
          <t>https://scriptures.byu.edu/#1fb5::g</t>
        </is>
      </c>
    </row>
    <row r="5123">
      <c r="A5123" t="n">
        <v>8118</v>
      </c>
      <c r="B5123" t="n">
        <v>2015</v>
      </c>
      <c r="C5123" t="inlineStr">
        <is>
          <t>October</t>
        </is>
      </c>
      <c r="D5123" t="inlineStr">
        <is>
          <t>2015-O</t>
        </is>
      </c>
      <c r="E5123" t="n">
        <v>30</v>
      </c>
      <c r="F5123" t="inlineStr">
        <is>
          <t>monson</t>
        </is>
      </c>
      <c r="G5123" t="inlineStr">
        <is>
          <t>Thomas S. Monson</t>
        </is>
      </c>
      <c r="H5123" t="inlineStr">
        <is>
          <t>Neill F. Marriott</t>
        </is>
      </c>
      <c r="I5123" t="inlineStr">
        <is>
          <t>Yielding Our Hearts to God</t>
        </is>
      </c>
      <c r="J5123" t="n">
        <v>1191</v>
      </c>
      <c r="K5123" s="5" t="inlineStr">
        <is>
          <t>https://scriptures.byu.edu/#1fb6::g</t>
        </is>
      </c>
    </row>
    <row r="5124">
      <c r="A5124" t="n">
        <v>8119</v>
      </c>
      <c r="B5124" t="n">
        <v>2015</v>
      </c>
      <c r="C5124" t="inlineStr">
        <is>
          <t>October</t>
        </is>
      </c>
      <c r="D5124" t="inlineStr">
        <is>
          <t>2015-O</t>
        </is>
      </c>
      <c r="E5124" t="n">
        <v>33</v>
      </c>
      <c r="F5124" t="inlineStr">
        <is>
          <t>monson</t>
        </is>
      </c>
      <c r="G5124" t="inlineStr">
        <is>
          <t>Thomas S. Monson</t>
        </is>
      </c>
      <c r="H5124" t="inlineStr">
        <is>
          <t>Larry R. Lawrence</t>
        </is>
      </c>
      <c r="I5124" t="inlineStr">
        <is>
          <t>What Lack I Yet?</t>
        </is>
      </c>
      <c r="J5124" t="n">
        <v>1508</v>
      </c>
      <c r="K5124" s="5" t="inlineStr">
        <is>
          <t>https://scriptures.byu.edu/#1fb7::g</t>
        </is>
      </c>
    </row>
    <row r="5125">
      <c r="A5125" t="n">
        <v>8120</v>
      </c>
      <c r="B5125" t="n">
        <v>2015</v>
      </c>
      <c r="C5125" t="inlineStr">
        <is>
          <t>October</t>
        </is>
      </c>
      <c r="D5125" t="inlineStr">
        <is>
          <t>2015-O</t>
        </is>
      </c>
      <c r="E5125" t="n">
        <v>36</v>
      </c>
      <c r="F5125" t="inlineStr">
        <is>
          <t>monson</t>
        </is>
      </c>
      <c r="G5125" t="inlineStr">
        <is>
          <t>Thomas S. Monson</t>
        </is>
      </c>
      <c r="H5125" t="inlineStr">
        <is>
          <t>Francisco J. Viñas</t>
        </is>
      </c>
      <c r="I5125" t="inlineStr">
        <is>
          <t>The Pleasing Word of God</t>
        </is>
      </c>
      <c r="J5125" t="n">
        <v>1515</v>
      </c>
      <c r="K5125" s="5" t="inlineStr">
        <is>
          <t>https://scriptures.byu.edu/#1fb8::g</t>
        </is>
      </c>
    </row>
    <row r="5126">
      <c r="A5126" t="n">
        <v>8121</v>
      </c>
      <c r="B5126" t="n">
        <v>2015</v>
      </c>
      <c r="C5126" t="inlineStr">
        <is>
          <t>October</t>
        </is>
      </c>
      <c r="D5126" t="inlineStr">
        <is>
          <t>2015-O</t>
        </is>
      </c>
      <c r="E5126" t="n">
        <v>39</v>
      </c>
      <c r="F5126" t="inlineStr">
        <is>
          <t>monson</t>
        </is>
      </c>
      <c r="G5126" t="inlineStr">
        <is>
          <t>Thomas S. Monson</t>
        </is>
      </c>
      <c r="H5126" t="inlineStr">
        <is>
          <t>Quentin L. Cook</t>
        </is>
      </c>
      <c r="I5126" t="inlineStr">
        <is>
          <t>Shipshape and Bristol Fashion: Be Temple Worthy—in Good Times and Bad Times</t>
        </is>
      </c>
      <c r="J5126" t="n">
        <v>2099</v>
      </c>
      <c r="K5126" s="5" t="inlineStr">
        <is>
          <t>https://scriptures.byu.edu/#1fb9::g</t>
        </is>
      </c>
    </row>
    <row r="5127">
      <c r="A5127" t="n">
        <v>8122</v>
      </c>
      <c r="B5127" t="n">
        <v>2015</v>
      </c>
      <c r="C5127" t="inlineStr">
        <is>
          <t>October</t>
        </is>
      </c>
      <c r="D5127" t="inlineStr">
        <is>
          <t>2015-O</t>
        </is>
      </c>
      <c r="E5127" t="n">
        <v>44</v>
      </c>
      <c r="F5127" t="inlineStr">
        <is>
          <t>monson</t>
        </is>
      </c>
      <c r="G5127" t="inlineStr">
        <is>
          <t>Thomas S. Monson</t>
        </is>
      </c>
      <c r="H5127" t="inlineStr">
        <is>
          <t>Robert D. Hales</t>
        </is>
      </c>
      <c r="I5127" t="inlineStr">
        <is>
          <t>Meeting the Challenges of Today’s World</t>
        </is>
      </c>
      <c r="J5127" t="n">
        <v>1710</v>
      </c>
      <c r="K5127" s="5" t="inlineStr">
        <is>
          <t>https://scriptures.byu.edu/#1fba::g</t>
        </is>
      </c>
    </row>
    <row r="5128">
      <c r="A5128" t="n">
        <v>8123</v>
      </c>
      <c r="B5128" t="n">
        <v>2015</v>
      </c>
      <c r="C5128" t="inlineStr">
        <is>
          <t>October</t>
        </is>
      </c>
      <c r="D5128" t="inlineStr">
        <is>
          <t>2015-O</t>
        </is>
      </c>
      <c r="E5128" t="n">
        <v>47</v>
      </c>
      <c r="F5128" t="inlineStr">
        <is>
          <t>monson</t>
        </is>
      </c>
      <c r="G5128" t="inlineStr">
        <is>
          <t>Thomas S. Monson</t>
        </is>
      </c>
      <c r="H5128" t="inlineStr">
        <is>
          <t>Jeffrey R. Holland</t>
        </is>
      </c>
      <c r="I5128" t="inlineStr">
        <is>
          <t>Behold Thy Mother</t>
        </is>
      </c>
      <c r="J5128" t="n">
        <v>1659</v>
      </c>
      <c r="K5128" s="5" t="inlineStr">
        <is>
          <t>https://scriptures.byu.edu/#1fbb::g</t>
        </is>
      </c>
    </row>
    <row r="5129">
      <c r="A5129" t="n">
        <v>8124</v>
      </c>
      <c r="B5129" t="n">
        <v>2015</v>
      </c>
      <c r="C5129" t="inlineStr">
        <is>
          <t>October</t>
        </is>
      </c>
      <c r="D5129" t="inlineStr">
        <is>
          <t>2015-O</t>
        </is>
      </c>
      <c r="E5129" t="n">
        <v>50</v>
      </c>
      <c r="F5129" t="inlineStr">
        <is>
          <t>monson</t>
        </is>
      </c>
      <c r="G5129" t="inlineStr">
        <is>
          <t>Thomas S. Monson</t>
        </is>
      </c>
      <c r="H5129" t="inlineStr">
        <is>
          <t>Bradley D. Foster</t>
        </is>
      </c>
      <c r="I5129" t="inlineStr">
        <is>
          <t>It’s Never Too Early and It’s Never Too Late</t>
        </is>
      </c>
      <c r="J5129" t="n">
        <v>1612</v>
      </c>
      <c r="K5129" s="5" t="inlineStr">
        <is>
          <t>https://scriptures.byu.edu/#1fbc::g</t>
        </is>
      </c>
    </row>
    <row r="5130">
      <c r="A5130" t="n">
        <v>8125</v>
      </c>
      <c r="B5130" t="n">
        <v>2015</v>
      </c>
      <c r="C5130" t="inlineStr">
        <is>
          <t>October</t>
        </is>
      </c>
      <c r="D5130" t="inlineStr">
        <is>
          <t>2015-O</t>
        </is>
      </c>
      <c r="E5130" t="n">
        <v>53</v>
      </c>
      <c r="F5130" t="inlineStr">
        <is>
          <t>monson</t>
        </is>
      </c>
      <c r="G5130" t="inlineStr">
        <is>
          <t>Thomas S. Monson</t>
        </is>
      </c>
      <c r="H5130" t="inlineStr">
        <is>
          <t>Hugo Montoya</t>
        </is>
      </c>
      <c r="I5130" t="inlineStr">
        <is>
          <t>Tested and Tempted—but Helped</t>
        </is>
      </c>
      <c r="J5130" t="n">
        <v>1148</v>
      </c>
      <c r="K5130" s="5" t="inlineStr">
        <is>
          <t>https://scriptures.byu.edu/#1fbd::g</t>
        </is>
      </c>
    </row>
    <row r="5131">
      <c r="A5131" t="n">
        <v>8126</v>
      </c>
      <c r="B5131" t="n">
        <v>2015</v>
      </c>
      <c r="C5131" t="inlineStr">
        <is>
          <t>October</t>
        </is>
      </c>
      <c r="D5131" t="inlineStr">
        <is>
          <t>2015-O</t>
        </is>
      </c>
      <c r="E5131" t="n">
        <v>55</v>
      </c>
      <c r="F5131" t="inlineStr">
        <is>
          <t>monson</t>
        </is>
      </c>
      <c r="G5131" t="inlineStr">
        <is>
          <t>Thomas S. Monson</t>
        </is>
      </c>
      <c r="H5131" t="inlineStr">
        <is>
          <t>Vern P. Stanfill</t>
        </is>
      </c>
      <c r="I5131" t="inlineStr">
        <is>
          <t>Choose the Light</t>
        </is>
      </c>
      <c r="J5131" t="n">
        <v>1531</v>
      </c>
      <c r="K5131" s="5" t="inlineStr">
        <is>
          <t>https://scriptures.byu.edu/#1fbe::g</t>
        </is>
      </c>
    </row>
    <row r="5132">
      <c r="A5132" t="n">
        <v>8127</v>
      </c>
      <c r="B5132" t="n">
        <v>2015</v>
      </c>
      <c r="C5132" t="inlineStr">
        <is>
          <t>October</t>
        </is>
      </c>
      <c r="D5132" t="inlineStr">
        <is>
          <t>2015-O</t>
        </is>
      </c>
      <c r="E5132" t="n">
        <v>58</v>
      </c>
      <c r="F5132" t="inlineStr">
        <is>
          <t>monson</t>
        </is>
      </c>
      <c r="G5132" t="inlineStr">
        <is>
          <t>Thomas S. Monson</t>
        </is>
      </c>
      <c r="H5132" t="inlineStr">
        <is>
          <t>James B. Martino</t>
        </is>
      </c>
      <c r="I5132" t="inlineStr">
        <is>
          <t>Turn to Him and Answers Will Come</t>
        </is>
      </c>
      <c r="J5132" t="n">
        <v>1516</v>
      </c>
      <c r="K5132" s="5" t="inlineStr">
        <is>
          <t>https://scriptures.byu.edu/#1fbf::g</t>
        </is>
      </c>
    </row>
    <row r="5133">
      <c r="A5133" t="n">
        <v>8128</v>
      </c>
      <c r="B5133" t="n">
        <v>2015</v>
      </c>
      <c r="C5133" t="inlineStr">
        <is>
          <t>October</t>
        </is>
      </c>
      <c r="D5133" t="inlineStr">
        <is>
          <t>2015-O</t>
        </is>
      </c>
      <c r="E5133" t="n">
        <v>61</v>
      </c>
      <c r="F5133" t="inlineStr">
        <is>
          <t>monson</t>
        </is>
      </c>
      <c r="G5133" t="inlineStr">
        <is>
          <t>Thomas S. Monson</t>
        </is>
      </c>
      <c r="H5133" t="inlineStr">
        <is>
          <t>Dallin H. Oaks</t>
        </is>
      </c>
      <c r="I5133" t="inlineStr">
        <is>
          <t>Strengthened by the Atonement of Jesus Christ</t>
        </is>
      </c>
      <c r="J5133" t="n">
        <v>1703</v>
      </c>
      <c r="K5133" s="5" t="inlineStr">
        <is>
          <t>https://scriptures.byu.edu/#1fc0::g</t>
        </is>
      </c>
    </row>
    <row r="5134">
      <c r="A5134" t="n">
        <v>8129</v>
      </c>
      <c r="B5134" t="n">
        <v>2015</v>
      </c>
      <c r="C5134" t="inlineStr">
        <is>
          <t>October</t>
        </is>
      </c>
      <c r="D5134" t="inlineStr">
        <is>
          <t>2015-O</t>
        </is>
      </c>
      <c r="E5134" t="n">
        <v>65</v>
      </c>
      <c r="F5134" t="inlineStr">
        <is>
          <t>monson</t>
        </is>
      </c>
      <c r="G5134" t="inlineStr">
        <is>
          <t>Thomas S. Monson</t>
        </is>
      </c>
      <c r="H5134" t="inlineStr">
        <is>
          <t>Neil L. Andersen</t>
        </is>
      </c>
      <c r="I5134" t="inlineStr">
        <is>
          <t>Faith Is Not by Chance, but by Choice</t>
        </is>
      </c>
      <c r="J5134" t="n">
        <v>1887</v>
      </c>
      <c r="K5134" s="5" t="inlineStr">
        <is>
          <t>https://scriptures.byu.edu/#1fc1::g</t>
        </is>
      </c>
    </row>
    <row r="5135">
      <c r="A5135" t="n">
        <v>8130</v>
      </c>
      <c r="B5135" t="n">
        <v>2015</v>
      </c>
      <c r="C5135" t="inlineStr">
        <is>
          <t>October</t>
        </is>
      </c>
      <c r="D5135" t="inlineStr">
        <is>
          <t>2015-O</t>
        </is>
      </c>
      <c r="E5135" t="n">
        <v>69</v>
      </c>
      <c r="F5135" t="inlineStr">
        <is>
          <t>monson</t>
        </is>
      </c>
      <c r="G5135" t="inlineStr">
        <is>
          <t>Thomas S. Monson</t>
        </is>
      </c>
      <c r="H5135" t="inlineStr">
        <is>
          <t>Randall K. Bennett</t>
        </is>
      </c>
      <c r="I5135" t="inlineStr">
        <is>
          <t>Your Next Step</t>
        </is>
      </c>
      <c r="J5135" t="n">
        <v>1281</v>
      </c>
      <c r="K5135" s="5" t="inlineStr">
        <is>
          <t>https://scriptures.byu.edu/#1fc2::g</t>
        </is>
      </c>
    </row>
    <row r="5136">
      <c r="A5136" t="n">
        <v>8131</v>
      </c>
      <c r="B5136" t="n">
        <v>2015</v>
      </c>
      <c r="C5136" t="inlineStr">
        <is>
          <t>October</t>
        </is>
      </c>
      <c r="D5136" t="inlineStr">
        <is>
          <t>2015-O</t>
        </is>
      </c>
      <c r="E5136" t="n">
        <v>76</v>
      </c>
      <c r="F5136" t="inlineStr">
        <is>
          <t>monson</t>
        </is>
      </c>
      <c r="G5136" t="inlineStr">
        <is>
          <t>Thomas S. Monson</t>
        </is>
      </c>
      <c r="H5136" t="inlineStr">
        <is>
          <t>Dieter F. Uchtdorf</t>
        </is>
      </c>
      <c r="I5136" t="inlineStr">
        <is>
          <t>Be Not Afraid, Only Believe</t>
        </is>
      </c>
      <c r="J5136" t="n">
        <v>1949</v>
      </c>
      <c r="K5136" s="5" t="inlineStr">
        <is>
          <t>https://scriptures.byu.edu/#1fc3::g</t>
        </is>
      </c>
    </row>
    <row r="5137">
      <c r="A5137" t="n">
        <v>8132</v>
      </c>
      <c r="B5137" t="n">
        <v>2015</v>
      </c>
      <c r="C5137" t="inlineStr">
        <is>
          <t>October</t>
        </is>
      </c>
      <c r="D5137" t="inlineStr">
        <is>
          <t>2015-O</t>
        </is>
      </c>
      <c r="E5137" t="n">
        <v>80</v>
      </c>
      <c r="F5137" t="inlineStr">
        <is>
          <t>monson</t>
        </is>
      </c>
      <c r="G5137" t="inlineStr">
        <is>
          <t>Thomas S. Monson</t>
        </is>
      </c>
      <c r="H5137" t="inlineStr">
        <is>
          <t>Henry B. Eyring</t>
        </is>
      </c>
      <c r="I5137" t="inlineStr">
        <is>
          <t>You Are Not Alone in the Work</t>
        </is>
      </c>
      <c r="J5137" t="n">
        <v>2074</v>
      </c>
      <c r="K5137" s="5" t="inlineStr">
        <is>
          <t>https://scriptures.byu.edu/#1fc4::g</t>
        </is>
      </c>
    </row>
    <row r="5138">
      <c r="A5138" t="n">
        <v>8133</v>
      </c>
      <c r="B5138" t="n">
        <v>2015</v>
      </c>
      <c r="C5138" t="inlineStr">
        <is>
          <t>October</t>
        </is>
      </c>
      <c r="D5138" t="inlineStr">
        <is>
          <t>2015-O</t>
        </is>
      </c>
      <c r="E5138" t="n">
        <v>83</v>
      </c>
      <c r="F5138" t="inlineStr">
        <is>
          <t>monson</t>
        </is>
      </c>
      <c r="G5138" t="inlineStr">
        <is>
          <t>Thomas S. Monson</t>
        </is>
      </c>
      <c r="H5138" t="inlineStr">
        <is>
          <t>Thomas S. Monson</t>
        </is>
      </c>
      <c r="I5138" t="inlineStr">
        <is>
          <t>Keep the Commandments</t>
        </is>
      </c>
      <c r="J5138" t="n">
        <v>1561</v>
      </c>
      <c r="K5138" s="5" t="inlineStr">
        <is>
          <t>https://scriptures.byu.edu/#1fc5::g</t>
        </is>
      </c>
    </row>
    <row r="5139">
      <c r="A5139" t="n">
        <v>8134</v>
      </c>
      <c r="B5139" t="n">
        <v>2015</v>
      </c>
      <c r="C5139" t="inlineStr">
        <is>
          <t>October</t>
        </is>
      </c>
      <c r="D5139" t="inlineStr">
        <is>
          <t>2015-O</t>
        </is>
      </c>
      <c r="E5139" t="n">
        <v>86</v>
      </c>
      <c r="F5139" t="inlineStr">
        <is>
          <t>monson</t>
        </is>
      </c>
      <c r="G5139" t="inlineStr">
        <is>
          <t>Thomas S. Monson</t>
        </is>
      </c>
      <c r="H5139" t="inlineStr">
        <is>
          <t>Thomas S. Monson</t>
        </is>
      </c>
      <c r="I5139" t="inlineStr">
        <is>
          <t>Be an Example and a Light</t>
        </is>
      </c>
      <c r="J5139" t="n">
        <v>1701</v>
      </c>
      <c r="K5139" s="5" t="inlineStr">
        <is>
          <t>https://scriptures.byu.edu/#1fc6::g</t>
        </is>
      </c>
    </row>
    <row r="5140">
      <c r="A5140" t="n">
        <v>8135</v>
      </c>
      <c r="B5140" t="n">
        <v>2015</v>
      </c>
      <c r="C5140" t="inlineStr">
        <is>
          <t>October</t>
        </is>
      </c>
      <c r="D5140" t="inlineStr">
        <is>
          <t>2015-O</t>
        </is>
      </c>
      <c r="E5140" t="n">
        <v>89</v>
      </c>
      <c r="F5140" t="inlineStr">
        <is>
          <t>monson</t>
        </is>
      </c>
      <c r="G5140" t="inlineStr">
        <is>
          <t>Thomas S. Monson</t>
        </is>
      </c>
      <c r="H5140" t="inlineStr">
        <is>
          <t>Ronald A. Rasband</t>
        </is>
      </c>
      <c r="I5140" t="inlineStr">
        <is>
          <t>I Stand All Amazed</t>
        </is>
      </c>
      <c r="J5140" t="n">
        <v>834</v>
      </c>
      <c r="K5140" s="5" t="inlineStr">
        <is>
          <t>https://scriptures.byu.edu/#1fc7::g</t>
        </is>
      </c>
    </row>
    <row r="5141">
      <c r="A5141" t="n">
        <v>8136</v>
      </c>
      <c r="B5141" t="n">
        <v>2015</v>
      </c>
      <c r="C5141" t="inlineStr">
        <is>
          <t>October</t>
        </is>
      </c>
      <c r="D5141" t="inlineStr">
        <is>
          <t>2015-O</t>
        </is>
      </c>
      <c r="E5141" t="n">
        <v>91</v>
      </c>
      <c r="F5141" t="inlineStr">
        <is>
          <t>monson</t>
        </is>
      </c>
      <c r="G5141" t="inlineStr">
        <is>
          <t>Thomas S. Monson</t>
        </is>
      </c>
      <c r="H5141" t="inlineStr">
        <is>
          <t>Gary E. Stevenson</t>
        </is>
      </c>
      <c r="I5141" t="inlineStr">
        <is>
          <t>Plain and Precious Truths</t>
        </is>
      </c>
      <c r="J5141" t="n">
        <v>1054</v>
      </c>
      <c r="K5141" s="5" t="inlineStr">
        <is>
          <t>https://scriptures.byu.edu/#1fc8::g</t>
        </is>
      </c>
    </row>
    <row r="5142">
      <c r="A5142" t="n">
        <v>8137</v>
      </c>
      <c r="B5142" t="n">
        <v>2015</v>
      </c>
      <c r="C5142" t="inlineStr">
        <is>
          <t>October</t>
        </is>
      </c>
      <c r="D5142" t="inlineStr">
        <is>
          <t>2015-O</t>
        </is>
      </c>
      <c r="E5142" t="n">
        <v>93</v>
      </c>
      <c r="F5142" t="inlineStr">
        <is>
          <t>monson</t>
        </is>
      </c>
      <c r="G5142" t="inlineStr">
        <is>
          <t>Thomas S. Monson</t>
        </is>
      </c>
      <c r="H5142" t="inlineStr">
        <is>
          <t>Dale G. Renlund</t>
        </is>
      </c>
      <c r="I5142" t="inlineStr">
        <is>
          <t>Through God’s Eyes</t>
        </is>
      </c>
      <c r="J5142" t="n">
        <v>982</v>
      </c>
      <c r="K5142" s="5" t="inlineStr">
        <is>
          <t>https://scriptures.byu.edu/#1fc9::g</t>
        </is>
      </c>
    </row>
    <row r="5143">
      <c r="A5143" t="n">
        <v>8138</v>
      </c>
      <c r="B5143" t="n">
        <v>2015</v>
      </c>
      <c r="C5143" t="inlineStr">
        <is>
          <t>October</t>
        </is>
      </c>
      <c r="D5143" t="inlineStr">
        <is>
          <t>2015-O</t>
        </is>
      </c>
      <c r="E5143" t="n">
        <v>95</v>
      </c>
      <c r="F5143" t="inlineStr">
        <is>
          <t>monson</t>
        </is>
      </c>
      <c r="G5143" t="inlineStr">
        <is>
          <t>Thomas S. Monson</t>
        </is>
      </c>
      <c r="H5143" t="inlineStr">
        <is>
          <t>Russell M. Nelson</t>
        </is>
      </c>
      <c r="I5143" t="inlineStr">
        <is>
          <t>A Plea to My Sisters</t>
        </is>
      </c>
      <c r="J5143" t="n">
        <v>1694</v>
      </c>
      <c r="K5143" s="5" t="inlineStr">
        <is>
          <t>https://scriptures.byu.edu/#1fca::g</t>
        </is>
      </c>
    </row>
    <row r="5144">
      <c r="A5144" t="n">
        <v>8139</v>
      </c>
      <c r="B5144" t="n">
        <v>2015</v>
      </c>
      <c r="C5144" t="inlineStr">
        <is>
          <t>October</t>
        </is>
      </c>
      <c r="D5144" t="inlineStr">
        <is>
          <t>2015-O</t>
        </is>
      </c>
      <c r="E5144" t="n">
        <v>98</v>
      </c>
      <c r="F5144" t="inlineStr">
        <is>
          <t>monson</t>
        </is>
      </c>
      <c r="G5144" t="inlineStr">
        <is>
          <t>Thomas S. Monson</t>
        </is>
      </c>
      <c r="H5144" t="inlineStr">
        <is>
          <t>Gregory A. Schwitzer</t>
        </is>
      </c>
      <c r="I5144" t="inlineStr">
        <is>
          <t>Let the Clarion Trumpet Sound</t>
        </is>
      </c>
      <c r="J5144" t="n">
        <v>1409</v>
      </c>
      <c r="K5144" s="5" t="inlineStr">
        <is>
          <t>https://scriptures.byu.edu/#1fcb::g</t>
        </is>
      </c>
    </row>
    <row r="5145">
      <c r="A5145" t="n">
        <v>8140</v>
      </c>
      <c r="B5145" t="n">
        <v>2015</v>
      </c>
      <c r="C5145" t="inlineStr">
        <is>
          <t>October</t>
        </is>
      </c>
      <c r="D5145" t="inlineStr">
        <is>
          <t>2015-O</t>
        </is>
      </c>
      <c r="E5145" t="n">
        <v>101</v>
      </c>
      <c r="F5145" t="inlineStr">
        <is>
          <t>monson</t>
        </is>
      </c>
      <c r="G5145" t="inlineStr">
        <is>
          <t>Thomas S. Monson</t>
        </is>
      </c>
      <c r="H5145" t="inlineStr">
        <is>
          <t>Claudio R. M. Costa</t>
        </is>
      </c>
      <c r="I5145" t="inlineStr">
        <is>
          <t>That They Do Always Remember Him</t>
        </is>
      </c>
      <c r="J5145" t="n">
        <v>1027</v>
      </c>
      <c r="K5145" s="5" t="inlineStr">
        <is>
          <t>https://scriptures.byu.edu/#1fcc::g</t>
        </is>
      </c>
    </row>
    <row r="5146">
      <c r="A5146" t="n">
        <v>8141</v>
      </c>
      <c r="B5146" t="n">
        <v>2015</v>
      </c>
      <c r="C5146" t="inlineStr">
        <is>
          <t>October</t>
        </is>
      </c>
      <c r="D5146" t="inlineStr">
        <is>
          <t>2015-O</t>
        </is>
      </c>
      <c r="E5146" t="n">
        <v>104</v>
      </c>
      <c r="F5146" t="inlineStr">
        <is>
          <t>monson</t>
        </is>
      </c>
      <c r="G5146" t="inlineStr">
        <is>
          <t>Thomas S. Monson</t>
        </is>
      </c>
      <c r="H5146" t="inlineStr">
        <is>
          <t>Henry B. Eyring</t>
        </is>
      </c>
      <c r="I5146" t="inlineStr">
        <is>
          <t>The Holy Ghost as Your Companion</t>
        </is>
      </c>
      <c r="J5146" t="n">
        <v>2398</v>
      </c>
      <c r="K5146" s="5" t="inlineStr">
        <is>
          <t>https://scriptures.byu.edu/#1fcd::g</t>
        </is>
      </c>
    </row>
    <row r="5147">
      <c r="A5147" t="n">
        <v>8142</v>
      </c>
      <c r="B5147" t="n">
        <v>2015</v>
      </c>
      <c r="C5147" t="inlineStr">
        <is>
          <t>October</t>
        </is>
      </c>
      <c r="D5147" t="inlineStr">
        <is>
          <t>2015-O</t>
        </is>
      </c>
      <c r="E5147" t="n">
        <v>108</v>
      </c>
      <c r="F5147" t="inlineStr">
        <is>
          <t>monson</t>
        </is>
      </c>
      <c r="G5147" t="inlineStr">
        <is>
          <t>Thomas S. Monson</t>
        </is>
      </c>
      <c r="H5147" t="inlineStr">
        <is>
          <t>D. Todd Christofferson</t>
        </is>
      </c>
      <c r="I5147" t="inlineStr">
        <is>
          <t>Why the Church</t>
        </is>
      </c>
      <c r="J5147" t="n">
        <v>2118</v>
      </c>
      <c r="K5147" s="5" t="inlineStr">
        <is>
          <t>https://scriptures.byu.edu/#1fce::g</t>
        </is>
      </c>
    </row>
    <row r="5148">
      <c r="A5148" t="n">
        <v>8143</v>
      </c>
      <c r="B5148" t="n">
        <v>2015</v>
      </c>
      <c r="C5148" t="inlineStr">
        <is>
          <t>October</t>
        </is>
      </c>
      <c r="D5148" t="inlineStr">
        <is>
          <t>2015-O</t>
        </is>
      </c>
      <c r="E5148" t="n">
        <v>112</v>
      </c>
      <c r="F5148" t="inlineStr">
        <is>
          <t>monson</t>
        </is>
      </c>
      <c r="G5148" t="inlineStr">
        <is>
          <t>Thomas S. Monson</t>
        </is>
      </c>
      <c r="H5148" t="inlineStr">
        <is>
          <t>Devin G. Durrant</t>
        </is>
      </c>
      <c r="I5148" t="inlineStr">
        <is>
          <t>My Heart Pondereth Them Continually</t>
        </is>
      </c>
      <c r="J5148" t="n">
        <v>1818</v>
      </c>
      <c r="K5148" s="5" t="inlineStr">
        <is>
          <t>https://scriptures.byu.edu/#1fcf::g</t>
        </is>
      </c>
    </row>
    <row r="5149">
      <c r="A5149" t="n">
        <v>8144</v>
      </c>
      <c r="B5149" t="n">
        <v>2015</v>
      </c>
      <c r="C5149" t="inlineStr">
        <is>
          <t>October</t>
        </is>
      </c>
      <c r="D5149" t="inlineStr">
        <is>
          <t>2015-O</t>
        </is>
      </c>
      <c r="E5149" t="n">
        <v>115</v>
      </c>
      <c r="F5149" t="inlineStr">
        <is>
          <t>monson</t>
        </is>
      </c>
      <c r="G5149" t="inlineStr">
        <is>
          <t>Thomas S. Monson</t>
        </is>
      </c>
      <c r="H5149" t="inlineStr">
        <is>
          <t>Von G. Keetch</t>
        </is>
      </c>
      <c r="I5149" t="inlineStr">
        <is>
          <t>Blessed and Happy Are Those Who Keep the Commandments of God</t>
        </is>
      </c>
      <c r="J5149" t="n">
        <v>1351</v>
      </c>
      <c r="K5149" s="5" t="inlineStr">
        <is>
          <t>https://scriptures.byu.edu/#1fd0::g</t>
        </is>
      </c>
    </row>
    <row r="5150">
      <c r="A5150" t="n">
        <v>8145</v>
      </c>
      <c r="B5150" t="n">
        <v>2015</v>
      </c>
      <c r="C5150" t="inlineStr">
        <is>
          <t>October</t>
        </is>
      </c>
      <c r="D5150" t="inlineStr">
        <is>
          <t>2015-O</t>
        </is>
      </c>
      <c r="E5150" t="n">
        <v>118</v>
      </c>
      <c r="F5150" t="inlineStr">
        <is>
          <t>monson</t>
        </is>
      </c>
      <c r="G5150" t="inlineStr">
        <is>
          <t>Thomas S. Monson</t>
        </is>
      </c>
      <c r="H5150" t="inlineStr">
        <is>
          <t>Carole M. Stephens</t>
        </is>
      </c>
      <c r="I5150" t="inlineStr">
        <is>
          <t>“If Ye Love Me, Keep My Commandments”</t>
        </is>
      </c>
      <c r="J5150" t="n">
        <v>1605</v>
      </c>
      <c r="K5150" s="5" t="inlineStr">
        <is>
          <t>https://scriptures.byu.edu/#1fd1::g</t>
        </is>
      </c>
    </row>
    <row r="5151">
      <c r="A5151" t="n">
        <v>8146</v>
      </c>
      <c r="B5151" t="n">
        <v>2015</v>
      </c>
      <c r="C5151" t="inlineStr">
        <is>
          <t>October</t>
        </is>
      </c>
      <c r="D5151" t="inlineStr">
        <is>
          <t>2015-O</t>
        </is>
      </c>
      <c r="E5151" t="n">
        <v>121</v>
      </c>
      <c r="F5151" t="inlineStr">
        <is>
          <t>monson</t>
        </is>
      </c>
      <c r="G5151" t="inlineStr">
        <is>
          <t>Thomas S. Monson</t>
        </is>
      </c>
      <c r="H5151" t="inlineStr">
        <is>
          <t>Allen D. Haynie</t>
        </is>
      </c>
      <c r="I5151" t="inlineStr">
        <is>
          <t>Remembering in Whom We Have Trusted</t>
        </is>
      </c>
      <c r="J5151" t="n">
        <v>1644</v>
      </c>
      <c r="K5151" s="5" t="inlineStr">
        <is>
          <t>https://scriptures.byu.edu/#1fd2::g</t>
        </is>
      </c>
    </row>
    <row r="5152">
      <c r="A5152" t="n">
        <v>8147</v>
      </c>
      <c r="B5152" t="n">
        <v>2015</v>
      </c>
      <c r="C5152" t="inlineStr">
        <is>
          <t>October</t>
        </is>
      </c>
      <c r="D5152" t="inlineStr">
        <is>
          <t>2015-O</t>
        </is>
      </c>
      <c r="E5152" t="n">
        <v>124</v>
      </c>
      <c r="F5152" t="inlineStr">
        <is>
          <t>monson</t>
        </is>
      </c>
      <c r="G5152" t="inlineStr">
        <is>
          <t>Thomas S. Monson</t>
        </is>
      </c>
      <c r="H5152" t="inlineStr">
        <is>
          <t>Kim B. Clark</t>
        </is>
      </c>
      <c r="I5152" t="inlineStr">
        <is>
          <t>Eyes to See and Ears to Hear</t>
        </is>
      </c>
      <c r="J5152" t="n">
        <v>1395</v>
      </c>
      <c r="K5152" s="5" t="inlineStr">
        <is>
          <t>https://scriptures.byu.edu/#1fd3::g</t>
        </is>
      </c>
    </row>
    <row r="5153">
      <c r="A5153" t="n">
        <v>8148</v>
      </c>
      <c r="B5153" t="n">
        <v>2015</v>
      </c>
      <c r="C5153" t="inlineStr">
        <is>
          <t>October</t>
        </is>
      </c>
      <c r="D5153" t="inlineStr">
        <is>
          <t>2015-O</t>
        </is>
      </c>
      <c r="E5153" t="n">
        <v>126</v>
      </c>
      <c r="F5153" t="inlineStr">
        <is>
          <t>monson</t>
        </is>
      </c>
      <c r="G5153" t="inlineStr">
        <is>
          <t>Thomas S. Monson</t>
        </is>
      </c>
      <c r="H5153" t="inlineStr">
        <is>
          <t>Koichi Aoyagi</t>
        </is>
      </c>
      <c r="I5153" t="inlineStr">
        <is>
          <t>Hold on Thy Way</t>
        </is>
      </c>
      <c r="J5153" t="n">
        <v>1263</v>
      </c>
      <c r="K5153" s="5" t="inlineStr">
        <is>
          <t>https://scriptures.byu.edu/#1fd4::g</t>
        </is>
      </c>
    </row>
    <row r="5154">
      <c r="A5154" t="n">
        <v>8149</v>
      </c>
      <c r="B5154" t="n">
        <v>2015</v>
      </c>
      <c r="C5154" t="inlineStr">
        <is>
          <t>October</t>
        </is>
      </c>
      <c r="D5154" t="inlineStr">
        <is>
          <t>2015-O</t>
        </is>
      </c>
      <c r="E5154" t="n">
        <v>128</v>
      </c>
      <c r="F5154" t="inlineStr">
        <is>
          <t>monson</t>
        </is>
      </c>
      <c r="G5154" t="inlineStr">
        <is>
          <t>Thomas S. Monson</t>
        </is>
      </c>
      <c r="H5154" t="inlineStr">
        <is>
          <t>David A. Bednar</t>
        </is>
      </c>
      <c r="I5154" t="inlineStr">
        <is>
          <t>“Chosen to Bear Testimony of My Name”</t>
        </is>
      </c>
      <c r="J5154" t="n">
        <v>2173</v>
      </c>
      <c r="K5154" s="5" t="inlineStr">
        <is>
          <t>https://scriptures.byu.edu/#1fd5::g</t>
        </is>
      </c>
    </row>
    <row r="5155">
      <c r="A5155" t="n">
        <v>8150</v>
      </c>
      <c r="B5155" t="n">
        <v>2016</v>
      </c>
      <c r="C5155" t="inlineStr">
        <is>
          <t>April</t>
        </is>
      </c>
      <c r="D5155" t="inlineStr">
        <is>
          <t>2016-A</t>
        </is>
      </c>
      <c r="E5155" t="n">
        <v>6</v>
      </c>
      <c r="F5155" t="inlineStr">
        <is>
          <t>monson</t>
        </is>
      </c>
      <c r="G5155" t="inlineStr">
        <is>
          <t>Thomas S. Monson</t>
        </is>
      </c>
      <c r="H5155" t="inlineStr">
        <is>
          <t>Cheryl A. Esplin</t>
        </is>
      </c>
      <c r="I5155" t="inlineStr">
        <is>
          <t>He Asks Us to Be His Hands</t>
        </is>
      </c>
      <c r="J5155" t="n">
        <v>1375</v>
      </c>
      <c r="K5155" s="5" t="inlineStr">
        <is>
          <t>https://scriptures.byu.edu/#1fd6::g</t>
        </is>
      </c>
    </row>
    <row r="5156">
      <c r="A5156" t="n">
        <v>8151</v>
      </c>
      <c r="B5156" t="n">
        <v>2016</v>
      </c>
      <c r="C5156" t="inlineStr">
        <is>
          <t>April</t>
        </is>
      </c>
      <c r="D5156" t="inlineStr">
        <is>
          <t>2016-A</t>
        </is>
      </c>
      <c r="E5156" t="n">
        <v>10</v>
      </c>
      <c r="F5156" t="inlineStr">
        <is>
          <t>monson</t>
        </is>
      </c>
      <c r="G5156" t="inlineStr">
        <is>
          <t>Thomas S. Monson</t>
        </is>
      </c>
      <c r="H5156" t="inlineStr">
        <is>
          <t>Neill F. Marriott</t>
        </is>
      </c>
      <c r="I5156" t="inlineStr">
        <is>
          <t>What Shall We Do?</t>
        </is>
      </c>
      <c r="J5156" t="n">
        <v>1389</v>
      </c>
      <c r="K5156" s="5" t="inlineStr">
        <is>
          <t>https://scriptures.byu.edu/#1fd7::g</t>
        </is>
      </c>
    </row>
    <row r="5157">
      <c r="A5157" t="n">
        <v>8152</v>
      </c>
      <c r="B5157" t="n">
        <v>2016</v>
      </c>
      <c r="C5157" t="inlineStr">
        <is>
          <t>April</t>
        </is>
      </c>
      <c r="D5157" t="inlineStr">
        <is>
          <t>2016-A</t>
        </is>
      </c>
      <c r="E5157" t="n">
        <v>13</v>
      </c>
      <c r="F5157" t="inlineStr">
        <is>
          <t>monson</t>
        </is>
      </c>
      <c r="G5157" t="inlineStr">
        <is>
          <t>Thomas S. Monson</t>
        </is>
      </c>
      <c r="H5157" t="inlineStr">
        <is>
          <t>Linda K. Burton</t>
        </is>
      </c>
      <c r="I5157" t="inlineStr">
        <is>
          <t>“I Was a Stranger”</t>
        </is>
      </c>
      <c r="J5157" t="n">
        <v>1536</v>
      </c>
      <c r="K5157" s="5" t="inlineStr">
        <is>
          <t>https://scriptures.byu.edu/#1fd8::g</t>
        </is>
      </c>
    </row>
    <row r="5158">
      <c r="A5158" t="n">
        <v>8153</v>
      </c>
      <c r="B5158" t="n">
        <v>2016</v>
      </c>
      <c r="C5158" t="inlineStr">
        <is>
          <t>April</t>
        </is>
      </c>
      <c r="D5158" t="inlineStr">
        <is>
          <t>2016-A</t>
        </is>
      </c>
      <c r="E5158" t="n">
        <v>16</v>
      </c>
      <c r="F5158" t="inlineStr">
        <is>
          <t>monson</t>
        </is>
      </c>
      <c r="G5158" t="inlineStr">
        <is>
          <t>Thomas S. Monson</t>
        </is>
      </c>
      <c r="H5158" t="inlineStr">
        <is>
          <t>Henry B. Eyring</t>
        </is>
      </c>
      <c r="I5158" t="inlineStr">
        <is>
          <t>Trust in That Spirit Which Leadeth to Do Good</t>
        </is>
      </c>
      <c r="J5158" t="n">
        <v>1814</v>
      </c>
      <c r="K5158" s="5" t="inlineStr">
        <is>
          <t>https://scriptures.byu.edu/#1fd9::g</t>
        </is>
      </c>
    </row>
    <row r="5159">
      <c r="A5159" t="n">
        <v>8154</v>
      </c>
      <c r="B5159" t="n">
        <v>2016</v>
      </c>
      <c r="C5159" t="inlineStr">
        <is>
          <t>April</t>
        </is>
      </c>
      <c r="D5159" t="inlineStr">
        <is>
          <t>2016-A</t>
        </is>
      </c>
      <c r="E5159" t="n">
        <v>19</v>
      </c>
      <c r="F5159" t="inlineStr">
        <is>
          <t>monson</t>
        </is>
      </c>
      <c r="G5159" t="inlineStr">
        <is>
          <t>Thomas S. Monson</t>
        </is>
      </c>
      <c r="H5159" t="inlineStr">
        <is>
          <t>Henry B. Eyring</t>
        </is>
      </c>
      <c r="I5159" t="inlineStr">
        <is>
          <t>Where Two or Three Are Gathered</t>
        </is>
      </c>
      <c r="J5159" t="n">
        <v>2146</v>
      </c>
      <c r="K5159" s="5" t="inlineStr">
        <is>
          <t>https://scriptures.byu.edu/#1fda::g</t>
        </is>
      </c>
    </row>
    <row r="5160">
      <c r="A5160" t="n">
        <v>8155</v>
      </c>
      <c r="B5160" t="n">
        <v>2016</v>
      </c>
      <c r="C5160" t="inlineStr">
        <is>
          <t>April</t>
        </is>
      </c>
      <c r="D5160" t="inlineStr">
        <is>
          <t>2016-A</t>
        </is>
      </c>
      <c r="E5160" t="n">
        <v>23</v>
      </c>
      <c r="F5160" t="inlineStr">
        <is>
          <t>monson</t>
        </is>
      </c>
      <c r="G5160" t="inlineStr">
        <is>
          <t>Thomas S. Monson</t>
        </is>
      </c>
      <c r="H5160" t="inlineStr">
        <is>
          <t>Mary R. Durham</t>
        </is>
      </c>
      <c r="I5160" t="inlineStr">
        <is>
          <t>A Child’s Guiding Gift</t>
        </is>
      </c>
      <c r="J5160" t="n">
        <v>1276</v>
      </c>
      <c r="K5160" s="5" t="inlineStr">
        <is>
          <t>https://scriptures.byu.edu/#1fdb::g</t>
        </is>
      </c>
    </row>
    <row r="5161">
      <c r="A5161" t="n">
        <v>8156</v>
      </c>
      <c r="B5161" t="n">
        <v>2016</v>
      </c>
      <c r="C5161" t="inlineStr">
        <is>
          <t>April</t>
        </is>
      </c>
      <c r="D5161" t="inlineStr">
        <is>
          <t>2016-A</t>
        </is>
      </c>
      <c r="E5161" t="n">
        <v>26</v>
      </c>
      <c r="F5161" t="inlineStr">
        <is>
          <t>monson</t>
        </is>
      </c>
      <c r="G5161" t="inlineStr">
        <is>
          <t>Thomas S. Monson</t>
        </is>
      </c>
      <c r="H5161" t="inlineStr">
        <is>
          <t>Donald L. Hallstrom</t>
        </is>
      </c>
      <c r="I5161" t="inlineStr">
        <is>
          <t>I Am a Child of God</t>
        </is>
      </c>
      <c r="J5161" t="n">
        <v>1275</v>
      </c>
      <c r="K5161" s="5" t="inlineStr">
        <is>
          <t>https://scriptures.byu.edu/#1fdc::g</t>
        </is>
      </c>
    </row>
    <row r="5162">
      <c r="A5162" t="n">
        <v>8157</v>
      </c>
      <c r="B5162" t="n">
        <v>2016</v>
      </c>
      <c r="C5162" t="inlineStr">
        <is>
          <t>April</t>
        </is>
      </c>
      <c r="D5162" t="inlineStr">
        <is>
          <t>2016-A</t>
        </is>
      </c>
      <c r="E5162" t="n">
        <v>29</v>
      </c>
      <c r="F5162" t="inlineStr">
        <is>
          <t>monson</t>
        </is>
      </c>
      <c r="G5162" t="inlineStr">
        <is>
          <t>Thomas S. Monson</t>
        </is>
      </c>
      <c r="H5162" t="inlineStr">
        <is>
          <t>Gary E. Stevenson</t>
        </is>
      </c>
      <c r="I5162" t="inlineStr">
        <is>
          <t>Where Are the Keys and Authority of the Priesthood?</t>
        </is>
      </c>
      <c r="J5162" t="n">
        <v>1936</v>
      </c>
      <c r="K5162" s="5" t="inlineStr">
        <is>
          <t>https://scriptures.byu.edu/#1fdd::g</t>
        </is>
      </c>
    </row>
    <row r="5163">
      <c r="A5163" t="n">
        <v>8158</v>
      </c>
      <c r="B5163" t="n">
        <v>2016</v>
      </c>
      <c r="C5163" t="inlineStr">
        <is>
          <t>April</t>
        </is>
      </c>
      <c r="D5163" t="inlineStr">
        <is>
          <t>2016-A</t>
        </is>
      </c>
      <c r="E5163" t="n">
        <v>33</v>
      </c>
      <c r="F5163" t="inlineStr">
        <is>
          <t>monson</t>
        </is>
      </c>
      <c r="G5163" t="inlineStr">
        <is>
          <t>Thomas S. Monson</t>
        </is>
      </c>
      <c r="H5163" t="inlineStr">
        <is>
          <t>Kevin R. Duncan</t>
        </is>
      </c>
      <c r="I5163" t="inlineStr">
        <is>
          <t>The Healing Ointment of Forgiveness</t>
        </is>
      </c>
      <c r="J5163" t="n">
        <v>1476</v>
      </c>
      <c r="K5163" s="5" t="inlineStr">
        <is>
          <t>https://scriptures.byu.edu/#1fde::g</t>
        </is>
      </c>
    </row>
    <row r="5164">
      <c r="A5164" t="n">
        <v>8159</v>
      </c>
      <c r="B5164" t="n">
        <v>2016</v>
      </c>
      <c r="C5164" t="inlineStr">
        <is>
          <t>April</t>
        </is>
      </c>
      <c r="D5164" t="inlineStr">
        <is>
          <t>2016-A</t>
        </is>
      </c>
      <c r="E5164" t="n">
        <v>36</v>
      </c>
      <c r="F5164" t="inlineStr">
        <is>
          <t>monson</t>
        </is>
      </c>
      <c r="G5164" t="inlineStr">
        <is>
          <t>Thomas S. Monson</t>
        </is>
      </c>
      <c r="H5164" t="inlineStr">
        <is>
          <t>Steven E. Snow</t>
        </is>
      </c>
      <c r="I5164" t="inlineStr">
        <is>
          <t>Be Thou Humble</t>
        </is>
      </c>
      <c r="J5164" t="n">
        <v>1483</v>
      </c>
      <c r="K5164" s="5" t="inlineStr">
        <is>
          <t>https://scriptures.byu.edu/#1fdf::g</t>
        </is>
      </c>
    </row>
    <row r="5165">
      <c r="A5165" t="n">
        <v>8160</v>
      </c>
      <c r="B5165" t="n">
        <v>2016</v>
      </c>
      <c r="C5165" t="inlineStr">
        <is>
          <t>April</t>
        </is>
      </c>
      <c r="D5165" t="inlineStr">
        <is>
          <t>2016-A</t>
        </is>
      </c>
      <c r="E5165" t="n">
        <v>39</v>
      </c>
      <c r="F5165" t="inlineStr">
        <is>
          <t>monson</t>
        </is>
      </c>
      <c r="G5165" t="inlineStr">
        <is>
          <t>Thomas S. Monson</t>
        </is>
      </c>
      <c r="H5165" t="inlineStr">
        <is>
          <t>Dale G. Renlund</t>
        </is>
      </c>
      <c r="I5165" t="inlineStr">
        <is>
          <t>“That I Might Draw All Men unto Me”</t>
        </is>
      </c>
      <c r="J5165" t="n">
        <v>1576</v>
      </c>
      <c r="K5165" s="5" t="inlineStr">
        <is>
          <t>https://scriptures.byu.edu/#1fe0::g</t>
        </is>
      </c>
    </row>
    <row r="5166">
      <c r="A5166" t="n">
        <v>8161</v>
      </c>
      <c r="B5166" t="n">
        <v>2016</v>
      </c>
      <c r="C5166" t="inlineStr">
        <is>
          <t>April</t>
        </is>
      </c>
      <c r="D5166" t="inlineStr">
        <is>
          <t>2016-A</t>
        </is>
      </c>
      <c r="E5166" t="n">
        <v>46</v>
      </c>
      <c r="F5166" t="inlineStr">
        <is>
          <t>monson</t>
        </is>
      </c>
      <c r="G5166" t="inlineStr">
        <is>
          <t>Thomas S. Monson</t>
        </is>
      </c>
      <c r="H5166" t="inlineStr">
        <is>
          <t>Ronald A. Rasband</t>
        </is>
      </c>
      <c r="I5166" t="inlineStr">
        <is>
          <t>Standing with the Leaders of the Church</t>
        </is>
      </c>
      <c r="J5166" t="n">
        <v>1859</v>
      </c>
      <c r="K5166" s="5" t="inlineStr">
        <is>
          <t>https://scriptures.byu.edu/#1fe1::g</t>
        </is>
      </c>
    </row>
    <row r="5167">
      <c r="A5167" t="n">
        <v>8162</v>
      </c>
      <c r="B5167" t="n">
        <v>2016</v>
      </c>
      <c r="C5167" t="inlineStr">
        <is>
          <t>April</t>
        </is>
      </c>
      <c r="D5167" t="inlineStr">
        <is>
          <t>2016-A</t>
        </is>
      </c>
      <c r="E5167" t="n">
        <v>49</v>
      </c>
      <c r="F5167" t="inlineStr">
        <is>
          <t>monson</t>
        </is>
      </c>
      <c r="G5167" t="inlineStr">
        <is>
          <t>Thomas S. Monson</t>
        </is>
      </c>
      <c r="H5167" t="inlineStr">
        <is>
          <t>Neil L. Andersen</t>
        </is>
      </c>
      <c r="I5167" t="inlineStr">
        <is>
          <t>“Whoso Receiveth Them, Receiveth Me”</t>
        </is>
      </c>
      <c r="J5167" t="n">
        <v>1793</v>
      </c>
      <c r="K5167" s="5" t="inlineStr">
        <is>
          <t>https://scriptures.byu.edu/#1fe2::g</t>
        </is>
      </c>
    </row>
    <row r="5168">
      <c r="A5168" t="n">
        <v>8163</v>
      </c>
      <c r="B5168" t="n">
        <v>2016</v>
      </c>
      <c r="C5168" t="inlineStr">
        <is>
          <t>April</t>
        </is>
      </c>
      <c r="D5168" t="inlineStr">
        <is>
          <t>2016-A</t>
        </is>
      </c>
      <c r="E5168" t="n">
        <v>53</v>
      </c>
      <c r="F5168" t="inlineStr">
        <is>
          <t>monson</t>
        </is>
      </c>
      <c r="G5168" t="inlineStr">
        <is>
          <t>Thomas S. Monson</t>
        </is>
      </c>
      <c r="H5168" t="inlineStr">
        <is>
          <t>Mervyn B. Arnold</t>
        </is>
      </c>
      <c r="I5168" t="inlineStr">
        <is>
          <t>To the Rescue: We Can Do It</t>
        </is>
      </c>
      <c r="J5168" t="n">
        <v>1373</v>
      </c>
      <c r="K5168" s="5" t="inlineStr">
        <is>
          <t>https://scriptures.byu.edu/#1fe3::g</t>
        </is>
      </c>
    </row>
    <row r="5169">
      <c r="A5169" t="n">
        <v>8164</v>
      </c>
      <c r="B5169" t="n">
        <v>2016</v>
      </c>
      <c r="C5169" t="inlineStr">
        <is>
          <t>April</t>
        </is>
      </c>
      <c r="D5169" t="inlineStr">
        <is>
          <t>2016-A</t>
        </is>
      </c>
      <c r="E5169" t="n">
        <v>56</v>
      </c>
      <c r="F5169" t="inlineStr">
        <is>
          <t>monson</t>
        </is>
      </c>
      <c r="G5169" t="inlineStr">
        <is>
          <t>Thomas S. Monson</t>
        </is>
      </c>
      <c r="H5169" t="inlineStr">
        <is>
          <t>Jairo Mazzagardi</t>
        </is>
      </c>
      <c r="I5169" t="inlineStr">
        <is>
          <t>The Sacred Place of Restoration</t>
        </is>
      </c>
      <c r="J5169" t="n">
        <v>1413</v>
      </c>
      <c r="K5169" s="5" t="inlineStr">
        <is>
          <t>https://scriptures.byu.edu/#1fe4::g</t>
        </is>
      </c>
    </row>
    <row r="5170">
      <c r="A5170" t="n">
        <v>8165</v>
      </c>
      <c r="B5170" t="n">
        <v>2016</v>
      </c>
      <c r="C5170" t="inlineStr">
        <is>
          <t>April</t>
        </is>
      </c>
      <c r="D5170" t="inlineStr">
        <is>
          <t>2016-A</t>
        </is>
      </c>
      <c r="E5170" t="n">
        <v>59</v>
      </c>
      <c r="F5170" t="inlineStr">
        <is>
          <t>monson</t>
        </is>
      </c>
      <c r="G5170" t="inlineStr">
        <is>
          <t>Thomas S. Monson</t>
        </is>
      </c>
      <c r="H5170" t="inlineStr">
        <is>
          <t>David A. Bednar</t>
        </is>
      </c>
      <c r="I5170" t="inlineStr">
        <is>
          <t>Always Retain a Remission of Your Sins</t>
        </is>
      </c>
      <c r="J5170" t="n">
        <v>1934</v>
      </c>
      <c r="K5170" s="5" t="inlineStr">
        <is>
          <t>https://scriptures.byu.edu/#1fe5::g</t>
        </is>
      </c>
    </row>
    <row r="5171">
      <c r="A5171" t="n">
        <v>8166</v>
      </c>
      <c r="B5171" t="n">
        <v>2016</v>
      </c>
      <c r="C5171" t="inlineStr">
        <is>
          <t>April</t>
        </is>
      </c>
      <c r="D5171" t="inlineStr">
        <is>
          <t>2016-A</t>
        </is>
      </c>
      <c r="E5171" t="n">
        <v>63</v>
      </c>
      <c r="F5171" t="inlineStr">
        <is>
          <t>monson</t>
        </is>
      </c>
      <c r="G5171" t="inlineStr">
        <is>
          <t>Thomas S. Monson</t>
        </is>
      </c>
      <c r="H5171" t="inlineStr">
        <is>
          <t>M. Russell Ballard</t>
        </is>
      </c>
      <c r="I5171" t="inlineStr">
        <is>
          <t>Family Councils</t>
        </is>
      </c>
      <c r="J5171" t="n">
        <v>1728</v>
      </c>
      <c r="K5171" s="5" t="inlineStr">
        <is>
          <t>https://scriptures.byu.edu/#1fe6::g</t>
        </is>
      </c>
    </row>
    <row r="5172">
      <c r="A5172" t="n">
        <v>8167</v>
      </c>
      <c r="B5172" t="n">
        <v>2016</v>
      </c>
      <c r="C5172" t="inlineStr">
        <is>
          <t>April</t>
        </is>
      </c>
      <c r="D5172" t="inlineStr">
        <is>
          <t>2016-A</t>
        </is>
      </c>
      <c r="E5172" t="n">
        <v>66</v>
      </c>
      <c r="F5172" t="inlineStr">
        <is>
          <t>monson</t>
        </is>
      </c>
      <c r="G5172" t="inlineStr">
        <is>
          <t>Thomas S. Monson</t>
        </is>
      </c>
      <c r="H5172" t="inlineStr">
        <is>
          <t>Russell M. Nelson</t>
        </is>
      </c>
      <c r="I5172" t="inlineStr">
        <is>
          <t>The Price of Priesthood Power</t>
        </is>
      </c>
      <c r="J5172" t="n">
        <v>1727</v>
      </c>
      <c r="K5172" s="5" t="inlineStr">
        <is>
          <t>https://scriptures.byu.edu/#1fe7::g</t>
        </is>
      </c>
    </row>
    <row r="5173">
      <c r="A5173" t="n">
        <v>8168</v>
      </c>
      <c r="B5173" t="n">
        <v>2016</v>
      </c>
      <c r="C5173" t="inlineStr">
        <is>
          <t>April</t>
        </is>
      </c>
      <c r="D5173" t="inlineStr">
        <is>
          <t>2016-A</t>
        </is>
      </c>
      <c r="E5173" t="n">
        <v>70</v>
      </c>
      <c r="F5173" t="inlineStr">
        <is>
          <t>monson</t>
        </is>
      </c>
      <c r="G5173" t="inlineStr">
        <is>
          <t>Thomas S. Monson</t>
        </is>
      </c>
      <c r="H5173" t="inlineStr">
        <is>
          <t>Stephen W. Owen</t>
        </is>
      </c>
      <c r="I5173" t="inlineStr">
        <is>
          <t>The Greatest Leaders Are the Greatest Followers</t>
        </is>
      </c>
      <c r="J5173" t="n">
        <v>1567</v>
      </c>
      <c r="K5173" s="5" t="inlineStr">
        <is>
          <t>https://scriptures.byu.edu/#1fe8::g</t>
        </is>
      </c>
    </row>
    <row r="5174">
      <c r="A5174" t="n">
        <v>8169</v>
      </c>
      <c r="B5174" t="n">
        <v>2016</v>
      </c>
      <c r="C5174" t="inlineStr">
        <is>
          <t>April</t>
        </is>
      </c>
      <c r="D5174" t="inlineStr">
        <is>
          <t>2016-A</t>
        </is>
      </c>
      <c r="E5174" t="n">
        <v>77</v>
      </c>
      <c r="F5174" t="inlineStr">
        <is>
          <t>monson</t>
        </is>
      </c>
      <c r="G5174" t="inlineStr">
        <is>
          <t>Thomas S. Monson</t>
        </is>
      </c>
      <c r="H5174" t="inlineStr">
        <is>
          <t>Dieter F. Uchtdorf</t>
        </is>
      </c>
      <c r="I5174" t="inlineStr">
        <is>
          <t>In Praise of Those Who Save</t>
        </is>
      </c>
      <c r="J5174" t="n">
        <v>1898</v>
      </c>
      <c r="K5174" s="5" t="inlineStr">
        <is>
          <t>https://scriptures.byu.edu/#1fe9::g</t>
        </is>
      </c>
    </row>
    <row r="5175">
      <c r="A5175" t="n">
        <v>8170</v>
      </c>
      <c r="B5175" t="n">
        <v>2016</v>
      </c>
      <c r="C5175" t="inlineStr">
        <is>
          <t>April</t>
        </is>
      </c>
      <c r="D5175" t="inlineStr">
        <is>
          <t>2016-A</t>
        </is>
      </c>
      <c r="E5175" t="n">
        <v>81</v>
      </c>
      <c r="F5175" t="inlineStr">
        <is>
          <t>monson</t>
        </is>
      </c>
      <c r="G5175" t="inlineStr">
        <is>
          <t>Thomas S. Monson</t>
        </is>
      </c>
      <c r="H5175" t="inlineStr">
        <is>
          <t>Henry B. Eyring</t>
        </is>
      </c>
      <c r="I5175" t="inlineStr">
        <is>
          <t>Eternal Families</t>
        </is>
      </c>
      <c r="J5175" t="n">
        <v>2283</v>
      </c>
      <c r="K5175" s="5" t="inlineStr">
        <is>
          <t>https://scriptures.byu.edu/#1fea::g</t>
        </is>
      </c>
    </row>
    <row r="5176">
      <c r="A5176" t="n">
        <v>8171</v>
      </c>
      <c r="B5176" t="n">
        <v>2016</v>
      </c>
      <c r="C5176" t="inlineStr">
        <is>
          <t>April</t>
        </is>
      </c>
      <c r="D5176" t="inlineStr">
        <is>
          <t>2016-A</t>
        </is>
      </c>
      <c r="E5176" t="n">
        <v>85</v>
      </c>
      <c r="F5176" t="inlineStr">
        <is>
          <t>monson</t>
        </is>
      </c>
      <c r="G5176" t="inlineStr">
        <is>
          <t>Thomas S. Monson</t>
        </is>
      </c>
      <c r="H5176" t="inlineStr">
        <is>
          <t>Thomas S. Monson</t>
        </is>
      </c>
      <c r="I5176" t="inlineStr">
        <is>
          <t>A Sacred Trust</t>
        </is>
      </c>
      <c r="J5176" t="n">
        <v>485</v>
      </c>
      <c r="K5176" s="5" t="inlineStr">
        <is>
          <t>https://scriptures.byu.edu/#1feb::g</t>
        </is>
      </c>
    </row>
    <row r="5177">
      <c r="A5177" t="n">
        <v>8172</v>
      </c>
      <c r="B5177" t="n">
        <v>2016</v>
      </c>
      <c r="C5177" t="inlineStr">
        <is>
          <t>April</t>
        </is>
      </c>
      <c r="D5177" t="inlineStr">
        <is>
          <t>2016-A</t>
        </is>
      </c>
      <c r="E5177" t="n">
        <v>86</v>
      </c>
      <c r="F5177" t="inlineStr">
        <is>
          <t>monson</t>
        </is>
      </c>
      <c r="G5177" t="inlineStr">
        <is>
          <t>Thomas S. Monson</t>
        </is>
      </c>
      <c r="H5177" t="inlineStr">
        <is>
          <t>Thomas S. Monson</t>
        </is>
      </c>
      <c r="I5177" t="inlineStr">
        <is>
          <t>Choices</t>
        </is>
      </c>
      <c r="J5177" t="n">
        <v>497</v>
      </c>
      <c r="K5177" s="5" t="inlineStr">
        <is>
          <t>https://scriptures.byu.edu/#1fec::g</t>
        </is>
      </c>
    </row>
    <row r="5178">
      <c r="A5178" t="n">
        <v>8173</v>
      </c>
      <c r="B5178" t="n">
        <v>2016</v>
      </c>
      <c r="C5178" t="inlineStr">
        <is>
          <t>April</t>
        </is>
      </c>
      <c r="D5178" t="inlineStr">
        <is>
          <t>2016-A</t>
        </is>
      </c>
      <c r="E5178" t="n">
        <v>87</v>
      </c>
      <c r="F5178" t="inlineStr">
        <is>
          <t>monson</t>
        </is>
      </c>
      <c r="G5178" t="inlineStr">
        <is>
          <t>Thomas S. Monson</t>
        </is>
      </c>
      <c r="H5178" t="inlineStr">
        <is>
          <t>Bonnie L. Oscarson</t>
        </is>
      </c>
      <c r="I5178" t="inlineStr">
        <is>
          <t>Do I Believe?</t>
        </is>
      </c>
      <c r="J5178" t="n">
        <v>1759</v>
      </c>
      <c r="K5178" s="5" t="inlineStr">
        <is>
          <t>https://scriptures.byu.edu/#1fed::g</t>
        </is>
      </c>
    </row>
    <row r="5179">
      <c r="A5179" t="n">
        <v>8174</v>
      </c>
      <c r="B5179" t="n">
        <v>2016</v>
      </c>
      <c r="C5179" t="inlineStr">
        <is>
          <t>April</t>
        </is>
      </c>
      <c r="D5179" t="inlineStr">
        <is>
          <t>2016-A</t>
        </is>
      </c>
      <c r="E5179" t="n">
        <v>90</v>
      </c>
      <c r="F5179" t="inlineStr">
        <is>
          <t>monson</t>
        </is>
      </c>
      <c r="G5179" t="inlineStr">
        <is>
          <t>Thomas S. Monson</t>
        </is>
      </c>
      <c r="H5179" t="inlineStr">
        <is>
          <t>W. Christopher Waddell</t>
        </is>
      </c>
      <c r="I5179" t="inlineStr">
        <is>
          <t>A Pattern for Peace</t>
        </is>
      </c>
      <c r="J5179" t="n">
        <v>2071</v>
      </c>
      <c r="K5179" s="5" t="inlineStr">
        <is>
          <t>https://scriptures.byu.edu/#1fee::g</t>
        </is>
      </c>
    </row>
    <row r="5180">
      <c r="A5180" t="n">
        <v>8175</v>
      </c>
      <c r="B5180" t="n">
        <v>2016</v>
      </c>
      <c r="C5180" t="inlineStr">
        <is>
          <t>April</t>
        </is>
      </c>
      <c r="D5180" t="inlineStr">
        <is>
          <t>2016-A</t>
        </is>
      </c>
      <c r="E5180" t="n">
        <v>93</v>
      </c>
      <c r="F5180" t="inlineStr">
        <is>
          <t>monson</t>
        </is>
      </c>
      <c r="G5180" t="inlineStr">
        <is>
          <t>Thomas S. Monson</t>
        </is>
      </c>
      <c r="H5180" t="inlineStr">
        <is>
          <t>D. Todd Christofferson</t>
        </is>
      </c>
      <c r="I5180" t="inlineStr">
        <is>
          <t>Fathers</t>
        </is>
      </c>
      <c r="J5180" t="n">
        <v>2304</v>
      </c>
      <c r="K5180" s="5" t="inlineStr">
        <is>
          <t>https://scriptures.byu.edu/#1fef::g</t>
        </is>
      </c>
    </row>
    <row r="5181">
      <c r="A5181" t="n">
        <v>8176</v>
      </c>
      <c r="B5181" t="n">
        <v>2016</v>
      </c>
      <c r="C5181" t="inlineStr">
        <is>
          <t>April</t>
        </is>
      </c>
      <c r="D5181" t="inlineStr">
        <is>
          <t>2016-A</t>
        </is>
      </c>
      <c r="E5181" t="n">
        <v>97</v>
      </c>
      <c r="F5181" t="inlineStr">
        <is>
          <t>monson</t>
        </is>
      </c>
      <c r="G5181" t="inlineStr">
        <is>
          <t>Thomas S. Monson</t>
        </is>
      </c>
      <c r="H5181" t="inlineStr">
        <is>
          <t>Quentin L. Cook</t>
        </is>
      </c>
      <c r="I5181" t="inlineStr">
        <is>
          <t>See Yourself in the Temple</t>
        </is>
      </c>
      <c r="J5181" t="n">
        <v>2196</v>
      </c>
      <c r="K5181" s="5" t="inlineStr">
        <is>
          <t>https://scriptures.byu.edu/#1ff0::g</t>
        </is>
      </c>
    </row>
    <row r="5182">
      <c r="A5182" t="n">
        <v>8177</v>
      </c>
      <c r="B5182" t="n">
        <v>2016</v>
      </c>
      <c r="C5182" t="inlineStr">
        <is>
          <t>April</t>
        </is>
      </c>
      <c r="D5182" t="inlineStr">
        <is>
          <t>2016-A</t>
        </is>
      </c>
      <c r="E5182" t="n">
        <v>101</v>
      </c>
      <c r="F5182" t="inlineStr">
        <is>
          <t>monson</t>
        </is>
      </c>
      <c r="G5182" t="inlineStr">
        <is>
          <t>Thomas S. Monson</t>
        </is>
      </c>
      <c r="H5182" t="inlineStr">
        <is>
          <t>Dieter F. Uchtdorf</t>
        </is>
      </c>
      <c r="I5182" t="inlineStr">
        <is>
          <t>He Will Place You on His Shoulders and Carry You Home</t>
        </is>
      </c>
      <c r="J5182" t="n">
        <v>1985</v>
      </c>
      <c r="K5182" s="5" t="inlineStr">
        <is>
          <t>https://scriptures.byu.edu/#1ff1::g</t>
        </is>
      </c>
    </row>
    <row r="5183">
      <c r="A5183" t="n">
        <v>8178</v>
      </c>
      <c r="B5183" t="n">
        <v>2016</v>
      </c>
      <c r="C5183" t="inlineStr">
        <is>
          <t>April</t>
        </is>
      </c>
      <c r="D5183" t="inlineStr">
        <is>
          <t>2016-A</t>
        </is>
      </c>
      <c r="E5183" t="n">
        <v>105</v>
      </c>
      <c r="F5183" t="inlineStr">
        <is>
          <t>monson</t>
        </is>
      </c>
      <c r="G5183" t="inlineStr">
        <is>
          <t>Thomas S. Monson</t>
        </is>
      </c>
      <c r="H5183" t="inlineStr">
        <is>
          <t>Robert D. Hales</t>
        </is>
      </c>
      <c r="I5183" t="inlineStr">
        <is>
          <t>The Holy Ghost</t>
        </is>
      </c>
      <c r="J5183" t="n">
        <v>1589</v>
      </c>
      <c r="K5183" s="5" t="inlineStr">
        <is>
          <t>https://scriptures.byu.edu/#1ff2::g</t>
        </is>
      </c>
    </row>
    <row r="5184">
      <c r="A5184" t="n">
        <v>8179</v>
      </c>
      <c r="B5184" t="n">
        <v>2016</v>
      </c>
      <c r="C5184" t="inlineStr">
        <is>
          <t>April</t>
        </is>
      </c>
      <c r="D5184" t="inlineStr">
        <is>
          <t>2016-A</t>
        </is>
      </c>
      <c r="E5184" t="n">
        <v>108</v>
      </c>
      <c r="F5184" t="inlineStr">
        <is>
          <t>monson</t>
        </is>
      </c>
      <c r="G5184" t="inlineStr">
        <is>
          <t>Thomas S. Monson</t>
        </is>
      </c>
      <c r="H5184" t="inlineStr">
        <is>
          <t>Gerrit W. Gong</t>
        </is>
      </c>
      <c r="I5184" t="inlineStr">
        <is>
          <t>Always Remember Him</t>
        </is>
      </c>
      <c r="J5184" t="n">
        <v>1634</v>
      </c>
      <c r="K5184" s="5" t="inlineStr">
        <is>
          <t>https://scriptures.byu.edu/#1ff3::g</t>
        </is>
      </c>
    </row>
    <row r="5185">
      <c r="A5185" t="n">
        <v>8180</v>
      </c>
      <c r="B5185" t="n">
        <v>2016</v>
      </c>
      <c r="C5185" t="inlineStr">
        <is>
          <t>April</t>
        </is>
      </c>
      <c r="D5185" t="inlineStr">
        <is>
          <t>2016-A</t>
        </is>
      </c>
      <c r="E5185" t="n">
        <v>111</v>
      </c>
      <c r="F5185" t="inlineStr">
        <is>
          <t>monson</t>
        </is>
      </c>
      <c r="G5185" t="inlineStr">
        <is>
          <t>Thomas S. Monson</t>
        </is>
      </c>
      <c r="H5185" t="inlineStr">
        <is>
          <t>Patrick Kearon</t>
        </is>
      </c>
      <c r="I5185" t="inlineStr">
        <is>
          <t>Refuge from the Storm</t>
        </is>
      </c>
      <c r="J5185" t="n">
        <v>1668</v>
      </c>
      <c r="K5185" s="5" t="inlineStr">
        <is>
          <t>https://scriptures.byu.edu/#1ff4::g</t>
        </is>
      </c>
    </row>
    <row r="5186">
      <c r="A5186" t="n">
        <v>8181</v>
      </c>
      <c r="B5186" t="n">
        <v>2016</v>
      </c>
      <c r="C5186" t="inlineStr">
        <is>
          <t>April</t>
        </is>
      </c>
      <c r="D5186" t="inlineStr">
        <is>
          <t>2016-A</t>
        </is>
      </c>
      <c r="E5186" t="n">
        <v>114</v>
      </c>
      <c r="F5186" t="inlineStr">
        <is>
          <t>monson</t>
        </is>
      </c>
      <c r="G5186" t="inlineStr">
        <is>
          <t>Thomas S. Monson</t>
        </is>
      </c>
      <c r="H5186" t="inlineStr">
        <is>
          <t>Dallin H. Oaks</t>
        </is>
      </c>
      <c r="I5186" t="inlineStr">
        <is>
          <t>Opposition in All Things</t>
        </is>
      </c>
      <c r="J5186" t="n">
        <v>1919</v>
      </c>
      <c r="K5186" s="5" t="inlineStr">
        <is>
          <t>https://scriptures.byu.edu/#1ff5::g</t>
        </is>
      </c>
    </row>
    <row r="5187">
      <c r="A5187" t="n">
        <v>8182</v>
      </c>
      <c r="B5187" t="n">
        <v>2016</v>
      </c>
      <c r="C5187" t="inlineStr">
        <is>
          <t>April</t>
        </is>
      </c>
      <c r="D5187" t="inlineStr">
        <is>
          <t>2016-A</t>
        </is>
      </c>
      <c r="E5187" t="n">
        <v>118</v>
      </c>
      <c r="F5187" t="inlineStr">
        <is>
          <t>monson</t>
        </is>
      </c>
      <c r="G5187" t="inlineStr">
        <is>
          <t>Thomas S. Monson</t>
        </is>
      </c>
      <c r="H5187" t="inlineStr">
        <is>
          <t>Kent F. Richards</t>
        </is>
      </c>
      <c r="I5187" t="inlineStr">
        <is>
          <t>The Power of Godliness</t>
        </is>
      </c>
      <c r="J5187" t="n">
        <v>1487</v>
      </c>
      <c r="K5187" s="5" t="inlineStr">
        <is>
          <t>https://scriptures.byu.edu/#1ff6::g</t>
        </is>
      </c>
    </row>
    <row r="5188">
      <c r="A5188" t="n">
        <v>8183</v>
      </c>
      <c r="B5188" t="n">
        <v>2016</v>
      </c>
      <c r="C5188" t="inlineStr">
        <is>
          <t>April</t>
        </is>
      </c>
      <c r="D5188" t="inlineStr">
        <is>
          <t>2016-A</t>
        </is>
      </c>
      <c r="E5188" t="n">
        <v>121</v>
      </c>
      <c r="F5188" t="inlineStr">
        <is>
          <t>monson</t>
        </is>
      </c>
      <c r="G5188" t="inlineStr">
        <is>
          <t>Thomas S. Monson</t>
        </is>
      </c>
      <c r="H5188" t="inlineStr">
        <is>
          <t>Paul V. Johnson</t>
        </is>
      </c>
      <c r="I5188" t="inlineStr">
        <is>
          <t>And There Shall Be No More Death</t>
        </is>
      </c>
      <c r="J5188" t="n">
        <v>1327</v>
      </c>
      <c r="K5188" s="5" t="inlineStr">
        <is>
          <t>https://scriptures.byu.edu/#1ff7::g</t>
        </is>
      </c>
    </row>
    <row r="5189">
      <c r="A5189" t="n">
        <v>8184</v>
      </c>
      <c r="B5189" t="n">
        <v>2016</v>
      </c>
      <c r="C5189" t="inlineStr">
        <is>
          <t>April</t>
        </is>
      </c>
      <c r="D5189" t="inlineStr">
        <is>
          <t>2016-A</t>
        </is>
      </c>
      <c r="E5189" t="n">
        <v>124</v>
      </c>
      <c r="F5189" t="inlineStr">
        <is>
          <t>monson</t>
        </is>
      </c>
      <c r="G5189" t="inlineStr">
        <is>
          <t>Thomas S. Monson</t>
        </is>
      </c>
      <c r="H5189" t="inlineStr">
        <is>
          <t>Jeffrey R. Holland</t>
        </is>
      </c>
      <c r="I5189" t="inlineStr">
        <is>
          <t>Tomorrow the Lord Will Do Wonders among You</t>
        </is>
      </c>
      <c r="J5189" t="n">
        <v>1913</v>
      </c>
      <c r="K5189" s="5" t="inlineStr">
        <is>
          <t>https://scriptures.byu.edu/#1ff8::g</t>
        </is>
      </c>
    </row>
    <row r="5190">
      <c r="A5190" t="n">
        <v>8185</v>
      </c>
      <c r="B5190" t="n">
        <v>2016</v>
      </c>
      <c r="C5190" t="inlineStr">
        <is>
          <t>October</t>
        </is>
      </c>
      <c r="D5190" t="inlineStr">
        <is>
          <t>2016-O</t>
        </is>
      </c>
      <c r="E5190" t="n">
        <v>6</v>
      </c>
      <c r="F5190" t="inlineStr">
        <is>
          <t>monson</t>
        </is>
      </c>
      <c r="G5190" t="inlineStr">
        <is>
          <t>Thomas S. Monson</t>
        </is>
      </c>
      <c r="H5190" t="inlineStr">
        <is>
          <t>Jean B. Bingham</t>
        </is>
      </c>
      <c r="I5190" t="inlineStr">
        <is>
          <t>I Will Bring the Light of the Gospel into My Home</t>
        </is>
      </c>
      <c r="J5190" t="n">
        <v>1832</v>
      </c>
      <c r="K5190" s="5" t="inlineStr">
        <is>
          <t>https://scriptures.byu.edu/#1ff9::g</t>
        </is>
      </c>
    </row>
    <row r="5191">
      <c r="A5191" t="n">
        <v>8186</v>
      </c>
      <c r="B5191" t="n">
        <v>2016</v>
      </c>
      <c r="C5191" t="inlineStr">
        <is>
          <t>October</t>
        </is>
      </c>
      <c r="D5191" t="inlineStr">
        <is>
          <t>2016-O</t>
        </is>
      </c>
      <c r="E5191" t="n">
        <v>9</v>
      </c>
      <c r="F5191" t="inlineStr">
        <is>
          <t>monson</t>
        </is>
      </c>
      <c r="G5191" t="inlineStr">
        <is>
          <t>Thomas S. Monson</t>
        </is>
      </c>
      <c r="H5191" t="inlineStr">
        <is>
          <t>Carole M. Stephens</t>
        </is>
      </c>
      <c r="I5191" t="inlineStr">
        <is>
          <t>The Master Healer</t>
        </is>
      </c>
      <c r="J5191" t="n">
        <v>1697</v>
      </c>
      <c r="K5191" s="5" t="inlineStr">
        <is>
          <t>https://scriptures.byu.edu/#1ffa::g</t>
        </is>
      </c>
    </row>
    <row r="5192">
      <c r="A5192" t="n">
        <v>8187</v>
      </c>
      <c r="B5192" t="n">
        <v>2016</v>
      </c>
      <c r="C5192" t="inlineStr">
        <is>
          <t>October</t>
        </is>
      </c>
      <c r="D5192" t="inlineStr">
        <is>
          <t>2016-O</t>
        </is>
      </c>
      <c r="E5192" t="n">
        <v>12</v>
      </c>
      <c r="F5192" t="inlineStr">
        <is>
          <t>monson</t>
        </is>
      </c>
      <c r="G5192" t="inlineStr">
        <is>
          <t>Thomas S. Monson</t>
        </is>
      </c>
      <c r="H5192" t="inlineStr">
        <is>
          <t>Bonnie L. Oscarson</t>
        </is>
      </c>
      <c r="I5192" t="inlineStr">
        <is>
          <t>Rise Up in Strength, Sisters in Zion</t>
        </is>
      </c>
      <c r="J5192" t="n">
        <v>1922</v>
      </c>
      <c r="K5192" s="5" t="inlineStr">
        <is>
          <t>https://scriptures.byu.edu/#1ffb::g</t>
        </is>
      </c>
    </row>
    <row r="5193">
      <c r="A5193" t="n">
        <v>8188</v>
      </c>
      <c r="B5193" t="n">
        <v>2016</v>
      </c>
      <c r="C5193" t="inlineStr">
        <is>
          <t>October</t>
        </is>
      </c>
      <c r="D5193" t="inlineStr">
        <is>
          <t>2016-O</t>
        </is>
      </c>
      <c r="E5193" t="n">
        <v>15</v>
      </c>
      <c r="F5193" t="inlineStr">
        <is>
          <t>monson</t>
        </is>
      </c>
      <c r="G5193" t="inlineStr">
        <is>
          <t>Thomas S. Monson</t>
        </is>
      </c>
      <c r="H5193" t="inlineStr">
        <is>
          <t>Dieter F. Uchtdorf</t>
        </is>
      </c>
      <c r="I5193" t="inlineStr">
        <is>
          <t>Fourth Floor, Last Door</t>
        </is>
      </c>
      <c r="J5193" t="n">
        <v>2217</v>
      </c>
      <c r="K5193" s="5" t="inlineStr">
        <is>
          <t>https://scriptures.byu.edu/#1ffc::g</t>
        </is>
      </c>
    </row>
    <row r="5194">
      <c r="A5194" t="n">
        <v>8189</v>
      </c>
      <c r="B5194" t="n">
        <v>2016</v>
      </c>
      <c r="C5194" t="inlineStr">
        <is>
          <t>October</t>
        </is>
      </c>
      <c r="D5194" t="inlineStr">
        <is>
          <t>2016-O</t>
        </is>
      </c>
      <c r="E5194" t="n">
        <v>19</v>
      </c>
      <c r="F5194" t="inlineStr">
        <is>
          <t>monson</t>
        </is>
      </c>
      <c r="G5194" t="inlineStr">
        <is>
          <t>Thomas S. Monson</t>
        </is>
      </c>
      <c r="H5194" t="inlineStr">
        <is>
          <t>Dieter F. Uchtdorf</t>
        </is>
      </c>
      <c r="I5194" t="inlineStr">
        <is>
          <t>O How Great the Plan of Our God!</t>
        </is>
      </c>
      <c r="J5194" t="n">
        <v>2057</v>
      </c>
      <c r="K5194" s="5" t="inlineStr">
        <is>
          <t>https://scriptures.byu.edu/#1ffd::g</t>
        </is>
      </c>
    </row>
    <row r="5195">
      <c r="A5195" t="n">
        <v>8190</v>
      </c>
      <c r="B5195" t="n">
        <v>2016</v>
      </c>
      <c r="C5195" t="inlineStr">
        <is>
          <t>October</t>
        </is>
      </c>
      <c r="D5195" t="inlineStr">
        <is>
          <t>2016-O</t>
        </is>
      </c>
      <c r="E5195" t="n">
        <v>22</v>
      </c>
      <c r="F5195" t="inlineStr">
        <is>
          <t>monson</t>
        </is>
      </c>
      <c r="G5195" t="inlineStr">
        <is>
          <t>Thomas S. Monson</t>
        </is>
      </c>
      <c r="H5195" t="inlineStr">
        <is>
          <t>Robert D. Hales</t>
        </is>
      </c>
      <c r="I5195" t="inlineStr">
        <is>
          <t>“Come, Follow Me” by Practicing Christian Love and Service</t>
        </is>
      </c>
      <c r="J5195" t="n">
        <v>1507</v>
      </c>
      <c r="K5195" s="5" t="inlineStr">
        <is>
          <t>https://scriptures.byu.edu/#1ffe::g</t>
        </is>
      </c>
    </row>
    <row r="5196">
      <c r="A5196" t="n">
        <v>8191</v>
      </c>
      <c r="B5196" t="n">
        <v>2016</v>
      </c>
      <c r="C5196" t="inlineStr">
        <is>
          <t>October</t>
        </is>
      </c>
      <c r="D5196" t="inlineStr">
        <is>
          <t>2016-O</t>
        </is>
      </c>
      <c r="E5196" t="n">
        <v>25</v>
      </c>
      <c r="F5196" t="inlineStr">
        <is>
          <t>monson</t>
        </is>
      </c>
      <c r="G5196" t="inlineStr">
        <is>
          <t>Thomas S. Monson</t>
        </is>
      </c>
      <c r="H5196" t="inlineStr">
        <is>
          <t>Carol F. McConkie</t>
        </is>
      </c>
      <c r="I5196" t="inlineStr">
        <is>
          <t>The Soul’s Sincere Desire</t>
        </is>
      </c>
      <c r="J5196" t="n">
        <v>1452</v>
      </c>
      <c r="K5196" s="5" t="inlineStr">
        <is>
          <t>https://scriptures.byu.edu/#1fff::g</t>
        </is>
      </c>
    </row>
    <row r="5197">
      <c r="A5197" t="n">
        <v>8192</v>
      </c>
      <c r="B5197" t="n">
        <v>2016</v>
      </c>
      <c r="C5197" t="inlineStr">
        <is>
          <t>October</t>
        </is>
      </c>
      <c r="D5197" t="inlineStr">
        <is>
          <t>2016-O</t>
        </is>
      </c>
      <c r="E5197" t="n">
        <v>27</v>
      </c>
      <c r="F5197" t="inlineStr">
        <is>
          <t>monson</t>
        </is>
      </c>
      <c r="G5197" t="inlineStr">
        <is>
          <t>Thomas S. Monson</t>
        </is>
      </c>
      <c r="H5197" t="inlineStr">
        <is>
          <t>Craig C. Christensen</t>
        </is>
      </c>
      <c r="I5197" t="inlineStr">
        <is>
          <t>“A Choice Seer Will I Raise Up”</t>
        </is>
      </c>
      <c r="J5197" t="n">
        <v>1675</v>
      </c>
      <c r="K5197" s="5" t="inlineStr">
        <is>
          <t>https://scriptures.byu.edu/#2000::g</t>
        </is>
      </c>
    </row>
    <row r="5198">
      <c r="A5198" t="n">
        <v>8193</v>
      </c>
      <c r="B5198" t="n">
        <v>2016</v>
      </c>
      <c r="C5198" t="inlineStr">
        <is>
          <t>October</t>
        </is>
      </c>
      <c r="D5198" t="inlineStr">
        <is>
          <t>2016-O</t>
        </is>
      </c>
      <c r="E5198" t="n">
        <v>30</v>
      </c>
      <c r="F5198" t="inlineStr">
        <is>
          <t>monson</t>
        </is>
      </c>
      <c r="G5198" t="inlineStr">
        <is>
          <t>Thomas S. Monson</t>
        </is>
      </c>
      <c r="H5198" t="inlineStr">
        <is>
          <t>Juan A. Uceda</t>
        </is>
      </c>
      <c r="I5198" t="inlineStr">
        <is>
          <t>The Lord Jesus Christ Teaches Us to Pray</t>
        </is>
      </c>
      <c r="J5198" t="n">
        <v>1316</v>
      </c>
      <c r="K5198" s="5" t="inlineStr">
        <is>
          <t>https://scriptures.byu.edu/#2001::g</t>
        </is>
      </c>
    </row>
    <row r="5199">
      <c r="A5199" t="n">
        <v>8194</v>
      </c>
      <c r="B5199" t="n">
        <v>2016</v>
      </c>
      <c r="C5199" t="inlineStr">
        <is>
          <t>October</t>
        </is>
      </c>
      <c r="D5199" t="inlineStr">
        <is>
          <t>2016-O</t>
        </is>
      </c>
      <c r="E5199" t="n">
        <v>32</v>
      </c>
      <c r="F5199" t="inlineStr">
        <is>
          <t>monson</t>
        </is>
      </c>
      <c r="G5199" t="inlineStr">
        <is>
          <t>Thomas S. Monson</t>
        </is>
      </c>
      <c r="H5199" t="inlineStr">
        <is>
          <t>J. Devn Cornish</t>
        </is>
      </c>
      <c r="I5199" t="inlineStr">
        <is>
          <t>Am I Good Enough? Will I Make It?</t>
        </is>
      </c>
      <c r="J5199" t="n">
        <v>1578</v>
      </c>
      <c r="K5199" s="5" t="inlineStr">
        <is>
          <t>https://scriptures.byu.edu/#2002::g</t>
        </is>
      </c>
    </row>
    <row r="5200">
      <c r="A5200" t="n">
        <v>8195</v>
      </c>
      <c r="B5200" t="n">
        <v>2016</v>
      </c>
      <c r="C5200" t="inlineStr">
        <is>
          <t>October</t>
        </is>
      </c>
      <c r="D5200" t="inlineStr">
        <is>
          <t>2016-O</t>
        </is>
      </c>
      <c r="E5200" t="n">
        <v>35</v>
      </c>
      <c r="F5200" t="inlineStr">
        <is>
          <t>monson</t>
        </is>
      </c>
      <c r="G5200" t="inlineStr">
        <is>
          <t>Thomas S. Monson</t>
        </is>
      </c>
      <c r="H5200" t="inlineStr">
        <is>
          <t>Neil L. Andersen</t>
        </is>
      </c>
      <c r="I5200" t="inlineStr">
        <is>
          <t>A Witness of God</t>
        </is>
      </c>
      <c r="J5200" t="n">
        <v>1896</v>
      </c>
      <c r="K5200" s="5" t="inlineStr">
        <is>
          <t>https://scriptures.byu.edu/#2003::g</t>
        </is>
      </c>
    </row>
    <row r="5201">
      <c r="A5201" t="n">
        <v>8196</v>
      </c>
      <c r="B5201" t="n">
        <v>2016</v>
      </c>
      <c r="C5201" t="inlineStr">
        <is>
          <t>October</t>
        </is>
      </c>
      <c r="D5201" t="inlineStr">
        <is>
          <t>2016-O</t>
        </is>
      </c>
      <c r="E5201" t="n">
        <v>40</v>
      </c>
      <c r="F5201" t="inlineStr">
        <is>
          <t>monson</t>
        </is>
      </c>
      <c r="G5201" t="inlineStr">
        <is>
          <t>Thomas S. Monson</t>
        </is>
      </c>
      <c r="H5201" t="inlineStr">
        <is>
          <t>Quentin L. Cook</t>
        </is>
      </c>
      <c r="I5201" t="inlineStr">
        <is>
          <t>Valiant in the Testimony of Jesus</t>
        </is>
      </c>
      <c r="J5201" t="n">
        <v>2139</v>
      </c>
      <c r="K5201" s="5" t="inlineStr">
        <is>
          <t>https://scriptures.byu.edu/#2004::g</t>
        </is>
      </c>
    </row>
    <row r="5202">
      <c r="A5202" t="n">
        <v>8197</v>
      </c>
      <c r="B5202" t="n">
        <v>2016</v>
      </c>
      <c r="C5202" t="inlineStr">
        <is>
          <t>October</t>
        </is>
      </c>
      <c r="D5202" t="inlineStr">
        <is>
          <t>2016-O</t>
        </is>
      </c>
      <c r="E5202" t="n">
        <v>44</v>
      </c>
      <c r="F5202" t="inlineStr">
        <is>
          <t>monson</t>
        </is>
      </c>
      <c r="G5202" t="inlineStr">
        <is>
          <t>Thomas S. Monson</t>
        </is>
      </c>
      <c r="H5202" t="inlineStr">
        <is>
          <t>Gary E. Stevenson</t>
        </is>
      </c>
      <c r="I5202" t="inlineStr">
        <is>
          <t>Look to the Book, Look to the Lord</t>
        </is>
      </c>
      <c r="J5202" t="n">
        <v>2210</v>
      </c>
      <c r="K5202" s="5" t="inlineStr">
        <is>
          <t>https://scriptures.byu.edu/#2005::g</t>
        </is>
      </c>
    </row>
    <row r="5203">
      <c r="A5203" t="n">
        <v>8198</v>
      </c>
      <c r="B5203" t="n">
        <v>2016</v>
      </c>
      <c r="C5203" t="inlineStr">
        <is>
          <t>October</t>
        </is>
      </c>
      <c r="D5203" t="inlineStr">
        <is>
          <t>2016-O</t>
        </is>
      </c>
      <c r="E5203" t="n">
        <v>48</v>
      </c>
      <c r="F5203" t="inlineStr">
        <is>
          <t>monson</t>
        </is>
      </c>
      <c r="G5203" t="inlineStr">
        <is>
          <t>Thomas S. Monson</t>
        </is>
      </c>
      <c r="H5203" t="inlineStr">
        <is>
          <t>D. Todd Christofferson</t>
        </is>
      </c>
      <c r="I5203" t="inlineStr">
        <is>
          <t>“Abide in My Love”</t>
        </is>
      </c>
      <c r="J5203" t="n">
        <v>2125</v>
      </c>
      <c r="K5203" s="5" t="inlineStr">
        <is>
          <t>https://scriptures.byu.edu/#2006::g</t>
        </is>
      </c>
    </row>
    <row r="5204">
      <c r="A5204" t="n">
        <v>8199</v>
      </c>
      <c r="B5204" t="n">
        <v>2016</v>
      </c>
      <c r="C5204" t="inlineStr">
        <is>
          <t>October</t>
        </is>
      </c>
      <c r="D5204" t="inlineStr">
        <is>
          <t>2016-O</t>
        </is>
      </c>
      <c r="E5204" t="n">
        <v>52</v>
      </c>
      <c r="F5204" t="inlineStr">
        <is>
          <t>monson</t>
        </is>
      </c>
      <c r="G5204" t="inlineStr">
        <is>
          <t>Thomas S. Monson</t>
        </is>
      </c>
      <c r="H5204" t="inlineStr">
        <is>
          <t>W. Mark Bassett</t>
        </is>
      </c>
      <c r="I5204" t="inlineStr">
        <is>
          <t>For Our Spiritual Development and Learning</t>
        </is>
      </c>
      <c r="J5204" t="n">
        <v>1620</v>
      </c>
      <c r="K5204" s="5" t="inlineStr">
        <is>
          <t>https://scriptures.byu.edu/#2007::g</t>
        </is>
      </c>
    </row>
    <row r="5205">
      <c r="A5205" t="n">
        <v>8200</v>
      </c>
      <c r="B5205" t="n">
        <v>2016</v>
      </c>
      <c r="C5205" t="inlineStr">
        <is>
          <t>October</t>
        </is>
      </c>
      <c r="D5205" t="inlineStr">
        <is>
          <t>2016-O</t>
        </is>
      </c>
      <c r="E5205" t="n">
        <v>55</v>
      </c>
      <c r="F5205" t="inlineStr">
        <is>
          <t>monson</t>
        </is>
      </c>
      <c r="G5205" t="inlineStr">
        <is>
          <t>Thomas S. Monson</t>
        </is>
      </c>
      <c r="H5205" t="inlineStr">
        <is>
          <t>Kazuhiko Yamashita</t>
        </is>
      </c>
      <c r="I5205" t="inlineStr">
        <is>
          <t>Be Ambitious for Christ</t>
        </is>
      </c>
      <c r="J5205" t="n">
        <v>1275</v>
      </c>
      <c r="K5205" s="5" t="inlineStr">
        <is>
          <t>https://scriptures.byu.edu/#2008::g</t>
        </is>
      </c>
    </row>
    <row r="5206">
      <c r="A5206" t="n">
        <v>8201</v>
      </c>
      <c r="B5206" t="n">
        <v>2016</v>
      </c>
      <c r="C5206" t="inlineStr">
        <is>
          <t>October</t>
        </is>
      </c>
      <c r="D5206" t="inlineStr">
        <is>
          <t>2016-O</t>
        </is>
      </c>
      <c r="E5206" t="n">
        <v>57</v>
      </c>
      <c r="F5206" t="inlineStr">
        <is>
          <t>monson</t>
        </is>
      </c>
      <c r="G5206" t="inlineStr">
        <is>
          <t>Thomas S. Monson</t>
        </is>
      </c>
      <c r="H5206" t="inlineStr">
        <is>
          <t>Dallin H. Oaks</t>
        </is>
      </c>
      <c r="I5206" t="inlineStr">
        <is>
          <t>Sharing the Restored Gospel</t>
        </is>
      </c>
      <c r="J5206" t="n">
        <v>1247</v>
      </c>
      <c r="K5206" s="5" t="inlineStr">
        <is>
          <t>https://scriptures.byu.edu/#2009::g</t>
        </is>
      </c>
    </row>
    <row r="5207">
      <c r="A5207" t="n">
        <v>8202</v>
      </c>
      <c r="B5207" t="n">
        <v>2016</v>
      </c>
      <c r="C5207" t="inlineStr">
        <is>
          <t>October</t>
        </is>
      </c>
      <c r="D5207" t="inlineStr">
        <is>
          <t>2016-O</t>
        </is>
      </c>
      <c r="E5207" t="n">
        <v>61</v>
      </c>
      <c r="F5207" t="inlineStr">
        <is>
          <t>monson</t>
        </is>
      </c>
      <c r="G5207" t="inlineStr">
        <is>
          <t>Thomas S. Monson</t>
        </is>
      </c>
      <c r="H5207" t="inlineStr">
        <is>
          <t>Jeffrey R. Holland</t>
        </is>
      </c>
      <c r="I5207" t="inlineStr">
        <is>
          <t>Emissaries to the Church</t>
        </is>
      </c>
      <c r="J5207" t="n">
        <v>1708</v>
      </c>
      <c r="K5207" s="5" t="inlineStr">
        <is>
          <t>https://scriptures.byu.edu/#200a::g</t>
        </is>
      </c>
    </row>
    <row r="5208">
      <c r="A5208" t="n">
        <v>8203</v>
      </c>
      <c r="B5208" t="n">
        <v>2016</v>
      </c>
      <c r="C5208" t="inlineStr">
        <is>
          <t>October</t>
        </is>
      </c>
      <c r="D5208" t="inlineStr">
        <is>
          <t>2016-O</t>
        </is>
      </c>
      <c r="E5208" t="n">
        <v>68</v>
      </c>
      <c r="F5208" t="inlineStr">
        <is>
          <t>monson</t>
        </is>
      </c>
      <c r="G5208" t="inlineStr">
        <is>
          <t>Thomas S. Monson</t>
        </is>
      </c>
      <c r="H5208" t="inlineStr">
        <is>
          <t>LeGrand R. Curtis</t>
        </is>
      </c>
      <c r="I5208" t="inlineStr">
        <is>
          <t>Jr., There Is Power in the Book</t>
        </is>
      </c>
      <c r="J5208" t="n">
        <v>1938</v>
      </c>
      <c r="K5208" s="5" t="inlineStr">
        <is>
          <t>https://scriptures.byu.edu/#200b::g</t>
        </is>
      </c>
    </row>
    <row r="5209">
      <c r="A5209" t="n">
        <v>8204</v>
      </c>
      <c r="B5209" t="n">
        <v>2016</v>
      </c>
      <c r="C5209" t="inlineStr">
        <is>
          <t>October</t>
        </is>
      </c>
      <c r="D5209" t="inlineStr">
        <is>
          <t>2016-O</t>
        </is>
      </c>
      <c r="E5209" t="n">
        <v>71</v>
      </c>
      <c r="F5209" t="inlineStr">
        <is>
          <t>monson</t>
        </is>
      </c>
      <c r="G5209" t="inlineStr">
        <is>
          <t>Thomas S. Monson</t>
        </is>
      </c>
      <c r="H5209" t="inlineStr">
        <is>
          <t>Dieter F. Uchtdorf</t>
        </is>
      </c>
      <c r="I5209" t="inlineStr">
        <is>
          <t>Learn from Alma and Amulek</t>
        </is>
      </c>
      <c r="J5209" t="n">
        <v>2004</v>
      </c>
      <c r="K5209" s="5" t="inlineStr">
        <is>
          <t>https://scriptures.byu.edu/#200c::g</t>
        </is>
      </c>
    </row>
    <row r="5210">
      <c r="A5210" t="n">
        <v>8205</v>
      </c>
      <c r="B5210" t="n">
        <v>2016</v>
      </c>
      <c r="C5210" t="inlineStr">
        <is>
          <t>October</t>
        </is>
      </c>
      <c r="D5210" t="inlineStr">
        <is>
          <t>2016-O</t>
        </is>
      </c>
      <c r="E5210" t="n">
        <v>75</v>
      </c>
      <c r="F5210" t="inlineStr">
        <is>
          <t>monson</t>
        </is>
      </c>
      <c r="G5210" t="inlineStr">
        <is>
          <t>Thomas S. Monson</t>
        </is>
      </c>
      <c r="H5210" t="inlineStr">
        <is>
          <t>Henry B. Eyring</t>
        </is>
      </c>
      <c r="I5210" t="inlineStr">
        <is>
          <t>That He May Become Strong Also</t>
        </is>
      </c>
      <c r="J5210" t="n">
        <v>2207</v>
      </c>
      <c r="K5210" s="5" t="inlineStr">
        <is>
          <t>https://scriptures.byu.edu/#200d::g</t>
        </is>
      </c>
    </row>
    <row r="5211">
      <c r="A5211" t="n">
        <v>8206</v>
      </c>
      <c r="B5211" t="n">
        <v>2016</v>
      </c>
      <c r="C5211" t="inlineStr">
        <is>
          <t>October</t>
        </is>
      </c>
      <c r="D5211" t="inlineStr">
        <is>
          <t>2016-O</t>
        </is>
      </c>
      <c r="E5211" t="n">
        <v>78</v>
      </c>
      <c r="F5211" t="inlineStr">
        <is>
          <t>monson</t>
        </is>
      </c>
      <c r="G5211" t="inlineStr">
        <is>
          <t>Thomas S. Monson</t>
        </is>
      </c>
      <c r="H5211" t="inlineStr">
        <is>
          <t>Thomas S. Monson</t>
        </is>
      </c>
      <c r="I5211" t="inlineStr">
        <is>
          <t>Principles and Promises</t>
        </is>
      </c>
      <c r="J5211" t="n">
        <v>518</v>
      </c>
      <c r="K5211" s="5" t="inlineStr">
        <is>
          <t>https://scriptures.byu.edu/#200e::g</t>
        </is>
      </c>
    </row>
    <row r="5212">
      <c r="A5212" t="n">
        <v>8207</v>
      </c>
      <c r="B5212" t="n">
        <v>2016</v>
      </c>
      <c r="C5212" t="inlineStr">
        <is>
          <t>October</t>
        </is>
      </c>
      <c r="D5212" t="inlineStr">
        <is>
          <t>2016-O</t>
        </is>
      </c>
      <c r="E5212" t="n">
        <v>80</v>
      </c>
      <c r="F5212" t="inlineStr">
        <is>
          <t>monson</t>
        </is>
      </c>
      <c r="G5212" t="inlineStr">
        <is>
          <t>Thomas S. Monson</t>
        </is>
      </c>
      <c r="H5212" t="inlineStr">
        <is>
          <t>Thomas S. Monson</t>
        </is>
      </c>
      <c r="I5212" t="inlineStr">
        <is>
          <t>The Perfect Path to Happiness</t>
        </is>
      </c>
      <c r="J5212" t="n">
        <v>544</v>
      </c>
      <c r="K5212" s="5" t="inlineStr">
        <is>
          <t>https://scriptures.byu.edu/#200f::g</t>
        </is>
      </c>
    </row>
    <row r="5213">
      <c r="A5213" t="n">
        <v>8208</v>
      </c>
      <c r="B5213" t="n">
        <v>2016</v>
      </c>
      <c r="C5213" t="inlineStr">
        <is>
          <t>October</t>
        </is>
      </c>
      <c r="D5213" t="inlineStr">
        <is>
          <t>2016-O</t>
        </is>
      </c>
      <c r="E5213" t="n">
        <v>81</v>
      </c>
      <c r="F5213" t="inlineStr">
        <is>
          <t>monson</t>
        </is>
      </c>
      <c r="G5213" t="inlineStr">
        <is>
          <t>Thomas S. Monson</t>
        </is>
      </c>
      <c r="H5213" t="inlineStr">
        <is>
          <t>Russell M. Nelson</t>
        </is>
      </c>
      <c r="I5213" t="inlineStr">
        <is>
          <t>Joy and Spiritual Survival</t>
        </is>
      </c>
      <c r="J5213" t="n">
        <v>1662</v>
      </c>
      <c r="K5213" s="5" t="inlineStr">
        <is>
          <t>https://scriptures.byu.edu/#2010::g</t>
        </is>
      </c>
    </row>
    <row r="5214">
      <c r="A5214" t="n">
        <v>8209</v>
      </c>
      <c r="B5214" t="n">
        <v>2016</v>
      </c>
      <c r="C5214" t="inlineStr">
        <is>
          <t>October</t>
        </is>
      </c>
      <c r="D5214" t="inlineStr">
        <is>
          <t>2016-O</t>
        </is>
      </c>
      <c r="E5214" t="n">
        <v>85</v>
      </c>
      <c r="F5214" t="inlineStr">
        <is>
          <t>monson</t>
        </is>
      </c>
      <c r="G5214" t="inlineStr">
        <is>
          <t>Thomas S. Monson</t>
        </is>
      </c>
      <c r="H5214" t="inlineStr">
        <is>
          <t>Peter F. Meurs</t>
        </is>
      </c>
      <c r="I5214" t="inlineStr">
        <is>
          <t>The Sacrament Can Help Us Become Holy</t>
        </is>
      </c>
      <c r="J5214" t="n">
        <v>1230</v>
      </c>
      <c r="K5214" s="5" t="inlineStr">
        <is>
          <t>https://scriptures.byu.edu/#2011::g</t>
        </is>
      </c>
    </row>
    <row r="5215">
      <c r="A5215" t="n">
        <v>8210</v>
      </c>
      <c r="B5215" t="n">
        <v>2016</v>
      </c>
      <c r="C5215" t="inlineStr">
        <is>
          <t>October</t>
        </is>
      </c>
      <c r="D5215" t="inlineStr">
        <is>
          <t>2016-O</t>
        </is>
      </c>
      <c r="E5215" t="n">
        <v>88</v>
      </c>
      <c r="F5215" t="inlineStr">
        <is>
          <t>monson</t>
        </is>
      </c>
      <c r="G5215" t="inlineStr">
        <is>
          <t>Thomas S. Monson</t>
        </is>
      </c>
      <c r="H5215" t="inlineStr">
        <is>
          <t>Linda S. Reeves</t>
        </is>
      </c>
      <c r="I5215" t="inlineStr">
        <is>
          <t>The Great Plan of Redemption</t>
        </is>
      </c>
      <c r="J5215" t="n">
        <v>1487</v>
      </c>
      <c r="K5215" s="5" t="inlineStr">
        <is>
          <t>https://scriptures.byu.edu/#2012::g</t>
        </is>
      </c>
    </row>
    <row r="5216">
      <c r="A5216" t="n">
        <v>8211</v>
      </c>
      <c r="B5216" t="n">
        <v>2016</v>
      </c>
      <c r="C5216" t="inlineStr">
        <is>
          <t>October</t>
        </is>
      </c>
      <c r="D5216" t="inlineStr">
        <is>
          <t>2016-O</t>
        </is>
      </c>
      <c r="E5216" t="n">
        <v>90</v>
      </c>
      <c r="F5216" t="inlineStr">
        <is>
          <t>monson</t>
        </is>
      </c>
      <c r="G5216" t="inlineStr">
        <is>
          <t>Thomas S. Monson</t>
        </is>
      </c>
      <c r="H5216" t="inlineStr">
        <is>
          <t>M. Russell Ballard</t>
        </is>
      </c>
      <c r="I5216" t="inlineStr">
        <is>
          <t>To Whom Shall We Go?</t>
        </is>
      </c>
      <c r="J5216" t="n">
        <v>1695</v>
      </c>
      <c r="K5216" s="5" t="inlineStr">
        <is>
          <t>https://scriptures.byu.edu/#2013::g</t>
        </is>
      </c>
    </row>
    <row r="5217">
      <c r="A5217" t="n">
        <v>8212</v>
      </c>
      <c r="B5217" t="n">
        <v>2016</v>
      </c>
      <c r="C5217" t="inlineStr">
        <is>
          <t>October</t>
        </is>
      </c>
      <c r="D5217" t="inlineStr">
        <is>
          <t>2016-O</t>
        </is>
      </c>
      <c r="E5217" t="n">
        <v>93</v>
      </c>
      <c r="F5217" t="inlineStr">
        <is>
          <t>monson</t>
        </is>
      </c>
      <c r="G5217" t="inlineStr">
        <is>
          <t>Thomas S. Monson</t>
        </is>
      </c>
      <c r="H5217" t="inlineStr">
        <is>
          <t>Dean M. Davies</t>
        </is>
      </c>
      <c r="I5217" t="inlineStr">
        <is>
          <t>The Blessings of Worship</t>
        </is>
      </c>
      <c r="J5217" t="n">
        <v>1595</v>
      </c>
      <c r="K5217" s="5" t="inlineStr">
        <is>
          <t>https://scriptures.byu.edu/#2014::g</t>
        </is>
      </c>
    </row>
    <row r="5218">
      <c r="A5218" t="n">
        <v>8213</v>
      </c>
      <c r="B5218" t="n">
        <v>2016</v>
      </c>
      <c r="C5218" t="inlineStr">
        <is>
          <t>October</t>
        </is>
      </c>
      <c r="D5218" t="inlineStr">
        <is>
          <t>2016-O</t>
        </is>
      </c>
      <c r="E5218" t="n">
        <v>96</v>
      </c>
      <c r="F5218" t="inlineStr">
        <is>
          <t>monson</t>
        </is>
      </c>
      <c r="G5218" t="inlineStr">
        <is>
          <t>Thomas S. Monson</t>
        </is>
      </c>
      <c r="H5218" t="inlineStr">
        <is>
          <t>Lynn G. Robbins</t>
        </is>
      </c>
      <c r="I5218" t="inlineStr">
        <is>
          <t>The Righteous Judge</t>
        </is>
      </c>
      <c r="J5218" t="n">
        <v>1622</v>
      </c>
      <c r="K5218" s="5" t="inlineStr">
        <is>
          <t>https://scriptures.byu.edu/#2015::g</t>
        </is>
      </c>
    </row>
    <row r="5219">
      <c r="A5219" t="n">
        <v>8214</v>
      </c>
      <c r="B5219" t="n">
        <v>2016</v>
      </c>
      <c r="C5219" t="inlineStr">
        <is>
          <t>October</t>
        </is>
      </c>
      <c r="D5219" t="inlineStr">
        <is>
          <t>2016-O</t>
        </is>
      </c>
      <c r="E5219" t="n">
        <v>99</v>
      </c>
      <c r="F5219" t="inlineStr">
        <is>
          <t>monson</t>
        </is>
      </c>
      <c r="G5219" t="inlineStr">
        <is>
          <t>Thomas S. Monson</t>
        </is>
      </c>
      <c r="H5219" t="inlineStr">
        <is>
          <t>Henry B. Eyring</t>
        </is>
      </c>
      <c r="I5219" t="inlineStr">
        <is>
          <t>Gratitude on the Sabbath Day</t>
        </is>
      </c>
      <c r="J5219" t="n">
        <v>2003</v>
      </c>
      <c r="K5219" s="5" t="inlineStr">
        <is>
          <t>https://scriptures.byu.edu/#2016::g</t>
        </is>
      </c>
    </row>
    <row r="5220">
      <c r="A5220" t="n">
        <v>8215</v>
      </c>
      <c r="B5220" t="n">
        <v>2016</v>
      </c>
      <c r="C5220" t="inlineStr">
        <is>
          <t>October</t>
        </is>
      </c>
      <c r="D5220" t="inlineStr">
        <is>
          <t>2016-O</t>
        </is>
      </c>
      <c r="E5220" t="n">
        <v>102</v>
      </c>
      <c r="F5220" t="inlineStr">
        <is>
          <t>monson</t>
        </is>
      </c>
      <c r="G5220" t="inlineStr">
        <is>
          <t>Thomas S. Monson</t>
        </is>
      </c>
      <c r="H5220" t="inlineStr">
        <is>
          <t>David A. Bednar</t>
        </is>
      </c>
      <c r="I5220" t="inlineStr">
        <is>
          <t>“If Ye Had Known Me”</t>
        </is>
      </c>
      <c r="J5220" t="n">
        <v>2022</v>
      </c>
      <c r="K5220" s="5" t="inlineStr">
        <is>
          <t>https://scriptures.byu.edu/#2017::g</t>
        </is>
      </c>
    </row>
    <row r="5221">
      <c r="A5221" t="n">
        <v>8216</v>
      </c>
      <c r="B5221" t="n">
        <v>2016</v>
      </c>
      <c r="C5221" t="inlineStr">
        <is>
          <t>October</t>
        </is>
      </c>
      <c r="D5221" t="inlineStr">
        <is>
          <t>2016-O</t>
        </is>
      </c>
      <c r="E5221" t="n">
        <v>106</v>
      </c>
      <c r="F5221" t="inlineStr">
        <is>
          <t>monson</t>
        </is>
      </c>
      <c r="G5221" t="inlineStr">
        <is>
          <t>Thomas S. Monson</t>
        </is>
      </c>
      <c r="H5221" t="inlineStr">
        <is>
          <t>Brian K. Ashton</t>
        </is>
      </c>
      <c r="I5221" t="inlineStr">
        <is>
          <t>The Doctrine of Christ</t>
        </is>
      </c>
      <c r="J5221" t="n">
        <v>1827</v>
      </c>
      <c r="K5221" s="5" t="inlineStr">
        <is>
          <t>https://scriptures.byu.edu/#2018::g</t>
        </is>
      </c>
    </row>
    <row r="5222">
      <c r="A5222" t="n">
        <v>8217</v>
      </c>
      <c r="B5222" t="n">
        <v>2016</v>
      </c>
      <c r="C5222" t="inlineStr">
        <is>
          <t>October</t>
        </is>
      </c>
      <c r="D5222" t="inlineStr">
        <is>
          <t>2016-O</t>
        </is>
      </c>
      <c r="E5222" t="n">
        <v>110</v>
      </c>
      <c r="F5222" t="inlineStr">
        <is>
          <t>monson</t>
        </is>
      </c>
      <c r="G5222" t="inlineStr">
        <is>
          <t>Thomas S. Monson</t>
        </is>
      </c>
      <c r="H5222" t="inlineStr">
        <is>
          <t>Carl B. Cook</t>
        </is>
      </c>
      <c r="I5222" t="inlineStr">
        <is>
          <t>Serve</t>
        </is>
      </c>
      <c r="J5222" t="n">
        <v>1512</v>
      </c>
      <c r="K5222" s="5" t="inlineStr">
        <is>
          <t>https://scriptures.byu.edu/#2019::g</t>
        </is>
      </c>
    </row>
    <row r="5223">
      <c r="A5223" t="n">
        <v>8218</v>
      </c>
      <c r="B5223" t="n">
        <v>2016</v>
      </c>
      <c r="C5223" t="inlineStr">
        <is>
          <t>October</t>
        </is>
      </c>
      <c r="D5223" t="inlineStr">
        <is>
          <t>2016-O</t>
        </is>
      </c>
      <c r="E5223" t="n">
        <v>113</v>
      </c>
      <c r="F5223" t="inlineStr">
        <is>
          <t>monson</t>
        </is>
      </c>
      <c r="G5223" t="inlineStr">
        <is>
          <t>Thomas S. Monson</t>
        </is>
      </c>
      <c r="H5223" t="inlineStr">
        <is>
          <t>Ronald A. Rasband</t>
        </is>
      </c>
      <c r="I5223" t="inlineStr">
        <is>
          <t>Lest Thou Forget</t>
        </is>
      </c>
      <c r="J5223" t="n">
        <v>1960</v>
      </c>
      <c r="K5223" s="5" t="inlineStr">
        <is>
          <t>https://scriptures.byu.edu/#201a::g</t>
        </is>
      </c>
    </row>
    <row r="5224">
      <c r="A5224" t="n">
        <v>8219</v>
      </c>
      <c r="B5224" t="n">
        <v>2016</v>
      </c>
      <c r="C5224" t="inlineStr">
        <is>
          <t>October</t>
        </is>
      </c>
      <c r="D5224" t="inlineStr">
        <is>
          <t>2016-O</t>
        </is>
      </c>
      <c r="E5224" t="n">
        <v>116</v>
      </c>
      <c r="F5224" t="inlineStr">
        <is>
          <t>monson</t>
        </is>
      </c>
      <c r="G5224" t="inlineStr">
        <is>
          <t>Thomas S. Monson</t>
        </is>
      </c>
      <c r="H5224" t="inlineStr">
        <is>
          <t>Evan A. Schmutz</t>
        </is>
      </c>
      <c r="I5224" t="inlineStr">
        <is>
          <t>God Shall Wipe Away All Tears</t>
        </is>
      </c>
      <c r="J5224" t="n">
        <v>1533</v>
      </c>
      <c r="K5224" s="5" t="inlineStr">
        <is>
          <t>https://scriptures.byu.edu/#201b::g</t>
        </is>
      </c>
    </row>
    <row r="5225">
      <c r="A5225" t="n">
        <v>8220</v>
      </c>
      <c r="B5225" t="n">
        <v>2016</v>
      </c>
      <c r="C5225" t="inlineStr">
        <is>
          <t>October</t>
        </is>
      </c>
      <c r="D5225" t="inlineStr">
        <is>
          <t>2016-O</t>
        </is>
      </c>
      <c r="E5225" t="n">
        <v>119</v>
      </c>
      <c r="F5225" t="inlineStr">
        <is>
          <t>monson</t>
        </is>
      </c>
      <c r="G5225" t="inlineStr">
        <is>
          <t>Thomas S. Monson</t>
        </is>
      </c>
      <c r="H5225" t="inlineStr">
        <is>
          <t>K. Brett Nattress</t>
        </is>
      </c>
      <c r="I5225" t="inlineStr">
        <is>
          <t>No Greater Joy Than to Know That They Know</t>
        </is>
      </c>
      <c r="J5225" t="n">
        <v>1320</v>
      </c>
      <c r="K5225" s="5" t="inlineStr">
        <is>
          <t>https://scriptures.byu.edu/#201c::g</t>
        </is>
      </c>
    </row>
    <row r="5226">
      <c r="A5226" t="n">
        <v>8221</v>
      </c>
      <c r="B5226" t="n">
        <v>2016</v>
      </c>
      <c r="C5226" t="inlineStr">
        <is>
          <t>October</t>
        </is>
      </c>
      <c r="D5226" t="inlineStr">
        <is>
          <t>2016-O</t>
        </is>
      </c>
      <c r="E5226" t="n">
        <v>121</v>
      </c>
      <c r="F5226" t="inlineStr">
        <is>
          <t>monson</t>
        </is>
      </c>
      <c r="G5226" t="inlineStr">
        <is>
          <t>Thomas S. Monson</t>
        </is>
      </c>
      <c r="H5226" t="inlineStr">
        <is>
          <t>Dale G. Renlund</t>
        </is>
      </c>
      <c r="I5226" t="inlineStr">
        <is>
          <t>Repentance: A Joyful Choice</t>
        </is>
      </c>
      <c r="J5226" t="n">
        <v>1931</v>
      </c>
      <c r="K5226" s="5" t="inlineStr">
        <is>
          <t>https://scriptures.byu.edu/#201d::g</t>
        </is>
      </c>
    </row>
    <row r="5227">
      <c r="A5227" t="n">
        <v>8222</v>
      </c>
      <c r="B5227" t="n">
        <v>2017</v>
      </c>
      <c r="C5227" t="inlineStr">
        <is>
          <t>April</t>
        </is>
      </c>
      <c r="D5227" t="inlineStr">
        <is>
          <t>2017-A</t>
        </is>
      </c>
      <c r="E5227" t="n">
        <v>6</v>
      </c>
      <c r="F5227" t="inlineStr">
        <is>
          <t>monson</t>
        </is>
      </c>
      <c r="G5227" t="inlineStr">
        <is>
          <t>Thomas S. Monson</t>
        </is>
      </c>
      <c r="H5227" t="inlineStr">
        <is>
          <t>Bonnie H. Cordon</t>
        </is>
      </c>
      <c r="I5227" t="inlineStr">
        <is>
          <t>Trust in the Lord and Lean Not</t>
        </is>
      </c>
      <c r="J5227" t="n">
        <v>1598</v>
      </c>
      <c r="K5227" s="5" t="inlineStr">
        <is>
          <t>https://scriptures.byu.edu/#201e::g</t>
        </is>
      </c>
    </row>
    <row r="5228">
      <c r="A5228" t="n">
        <v>8223</v>
      </c>
      <c r="B5228" t="n">
        <v>2017</v>
      </c>
      <c r="C5228" t="inlineStr">
        <is>
          <t>April</t>
        </is>
      </c>
      <c r="D5228" t="inlineStr">
        <is>
          <t>2017-A</t>
        </is>
      </c>
      <c r="E5228" t="n">
        <v>9</v>
      </c>
      <c r="F5228" t="inlineStr">
        <is>
          <t>monson</t>
        </is>
      </c>
      <c r="G5228" t="inlineStr">
        <is>
          <t>Thomas S. Monson</t>
        </is>
      </c>
      <c r="H5228" t="inlineStr">
        <is>
          <t>Carol F. McConkie</t>
        </is>
      </c>
      <c r="I5228" t="inlineStr">
        <is>
          <t>The Beauty of Holiness</t>
        </is>
      </c>
      <c r="J5228" t="n">
        <v>1558</v>
      </c>
      <c r="K5228" s="5" t="inlineStr">
        <is>
          <t>https://scriptures.byu.edu/#201f::g</t>
        </is>
      </c>
    </row>
    <row r="5229">
      <c r="A5229" t="n">
        <v>8224</v>
      </c>
      <c r="B5229" t="n">
        <v>2017</v>
      </c>
      <c r="C5229" t="inlineStr">
        <is>
          <t>April</t>
        </is>
      </c>
      <c r="D5229" t="inlineStr">
        <is>
          <t>2017-A</t>
        </is>
      </c>
      <c r="E5229" t="n">
        <v>12</v>
      </c>
      <c r="F5229" t="inlineStr">
        <is>
          <t>monson</t>
        </is>
      </c>
      <c r="G5229" t="inlineStr">
        <is>
          <t>Thomas S. Monson</t>
        </is>
      </c>
      <c r="H5229" t="inlineStr">
        <is>
          <t>Linda K. Burton</t>
        </is>
      </c>
      <c r="I5229" t="inlineStr">
        <is>
          <t>Certain Women</t>
        </is>
      </c>
      <c r="J5229" t="n">
        <v>1618</v>
      </c>
      <c r="K5229" s="5" t="inlineStr">
        <is>
          <t>https://scriptures.byu.edu/#2020::g</t>
        </is>
      </c>
    </row>
    <row r="5230">
      <c r="A5230" t="n">
        <v>8225</v>
      </c>
      <c r="B5230" t="n">
        <v>2017</v>
      </c>
      <c r="C5230" t="inlineStr">
        <is>
          <t>April</t>
        </is>
      </c>
      <c r="D5230" t="inlineStr">
        <is>
          <t>2017-A</t>
        </is>
      </c>
      <c r="E5230" t="n">
        <v>15</v>
      </c>
      <c r="F5230" t="inlineStr">
        <is>
          <t>monson</t>
        </is>
      </c>
      <c r="G5230" t="inlineStr">
        <is>
          <t>Thomas S. Monson</t>
        </is>
      </c>
      <c r="H5230" t="inlineStr">
        <is>
          <t>Henry B. Eyring</t>
        </is>
      </c>
      <c r="I5230" t="inlineStr">
        <is>
          <t>“My Peace I Leave with You”</t>
        </is>
      </c>
      <c r="J5230" t="n">
        <v>1930</v>
      </c>
      <c r="K5230" s="5" t="inlineStr">
        <is>
          <t>https://scriptures.byu.edu/#2021::g</t>
        </is>
      </c>
    </row>
    <row r="5231">
      <c r="A5231" t="n">
        <v>8226</v>
      </c>
      <c r="B5231" t="n">
        <v>2017</v>
      </c>
      <c r="C5231" t="inlineStr">
        <is>
          <t>April</t>
        </is>
      </c>
      <c r="D5231" t="inlineStr">
        <is>
          <t>2017-A</t>
        </is>
      </c>
      <c r="E5231" t="n">
        <v>19</v>
      </c>
      <c r="F5231" t="inlineStr">
        <is>
          <t>monson</t>
        </is>
      </c>
      <c r="G5231" t="inlineStr">
        <is>
          <t>Thomas S. Monson</t>
        </is>
      </c>
      <c r="H5231" t="inlineStr">
        <is>
          <t>Henry B. Eyring</t>
        </is>
      </c>
      <c r="I5231" t="inlineStr">
        <is>
          <t>Gathering the Family of God</t>
        </is>
      </c>
      <c r="J5231" t="n">
        <v>2478</v>
      </c>
      <c r="K5231" s="5" t="inlineStr">
        <is>
          <t>https://scriptures.byu.edu/#2022::g</t>
        </is>
      </c>
    </row>
    <row r="5232">
      <c r="A5232" t="n">
        <v>8227</v>
      </c>
      <c r="B5232" t="n">
        <v>2017</v>
      </c>
      <c r="C5232" t="inlineStr">
        <is>
          <t>April</t>
        </is>
      </c>
      <c r="D5232" t="inlineStr">
        <is>
          <t>2017-A</t>
        </is>
      </c>
      <c r="E5232" t="n">
        <v>23</v>
      </c>
      <c r="F5232" t="inlineStr">
        <is>
          <t>monson</t>
        </is>
      </c>
      <c r="G5232" t="inlineStr">
        <is>
          <t>Thomas S. Monson</t>
        </is>
      </c>
      <c r="H5232" t="inlineStr">
        <is>
          <t>M. Joseph Brough</t>
        </is>
      </c>
      <c r="I5232" t="inlineStr">
        <is>
          <t>His Daily Guiding Hand</t>
        </is>
      </c>
      <c r="J5232" t="n">
        <v>1668</v>
      </c>
      <c r="K5232" s="5" t="inlineStr">
        <is>
          <t>https://scriptures.byu.edu/#2023::g</t>
        </is>
      </c>
    </row>
    <row r="5233">
      <c r="A5233" t="n">
        <v>8228</v>
      </c>
      <c r="B5233" t="n">
        <v>2017</v>
      </c>
      <c r="C5233" t="inlineStr">
        <is>
          <t>April</t>
        </is>
      </c>
      <c r="D5233" t="inlineStr">
        <is>
          <t>2017-A</t>
        </is>
      </c>
      <c r="E5233" t="n">
        <v>26</v>
      </c>
      <c r="F5233" t="inlineStr">
        <is>
          <t>monson</t>
        </is>
      </c>
      <c r="G5233" t="inlineStr">
        <is>
          <t>Thomas S. Monson</t>
        </is>
      </c>
      <c r="H5233" t="inlineStr">
        <is>
          <t>Weatherford T. Clayton</t>
        </is>
      </c>
      <c r="I5233" t="inlineStr">
        <is>
          <t>Our Father’s Glorious Plan</t>
        </is>
      </c>
      <c r="J5233" t="n">
        <v>1530</v>
      </c>
      <c r="K5233" s="5" t="inlineStr">
        <is>
          <t>https://scriptures.byu.edu/#2024::g</t>
        </is>
      </c>
    </row>
    <row r="5234">
      <c r="A5234" t="n">
        <v>8229</v>
      </c>
      <c r="B5234" t="n">
        <v>2017</v>
      </c>
      <c r="C5234" t="inlineStr">
        <is>
          <t>April</t>
        </is>
      </c>
      <c r="D5234" t="inlineStr">
        <is>
          <t>2017-A</t>
        </is>
      </c>
      <c r="E5234" t="n">
        <v>29</v>
      </c>
      <c r="F5234" t="inlineStr">
        <is>
          <t>monson</t>
        </is>
      </c>
      <c r="G5234" t="inlineStr">
        <is>
          <t>Thomas S. Monson</t>
        </is>
      </c>
      <c r="H5234" t="inlineStr">
        <is>
          <t>Dale G. Renlund</t>
        </is>
      </c>
      <c r="I5234" t="inlineStr">
        <is>
          <t>Our Good Shepherd</t>
        </is>
      </c>
      <c r="J5234" t="n">
        <v>1843</v>
      </c>
      <c r="K5234" s="5" t="inlineStr">
        <is>
          <t>https://scriptures.byu.edu/#2025::g</t>
        </is>
      </c>
    </row>
    <row r="5235">
      <c r="A5235" t="n">
        <v>8230</v>
      </c>
      <c r="B5235" t="n">
        <v>2017</v>
      </c>
      <c r="C5235" t="inlineStr">
        <is>
          <t>April</t>
        </is>
      </c>
      <c r="D5235" t="inlineStr">
        <is>
          <t>2017-A</t>
        </is>
      </c>
      <c r="E5235" t="n">
        <v>33</v>
      </c>
      <c r="F5235" t="inlineStr">
        <is>
          <t>monson</t>
        </is>
      </c>
      <c r="G5235" t="inlineStr">
        <is>
          <t>Thomas S. Monson</t>
        </is>
      </c>
      <c r="H5235" t="inlineStr">
        <is>
          <t>Ulisses Soares</t>
        </is>
      </c>
      <c r="I5235" t="inlineStr">
        <is>
          <t>Confide in God Unwaveringly</t>
        </is>
      </c>
      <c r="J5235" t="n">
        <v>1453</v>
      </c>
      <c r="K5235" s="5" t="inlineStr">
        <is>
          <t>https://scriptures.byu.edu/#2026::g</t>
        </is>
      </c>
    </row>
    <row r="5236">
      <c r="A5236" t="n">
        <v>8231</v>
      </c>
      <c r="B5236" t="n">
        <v>2017</v>
      </c>
      <c r="C5236" t="inlineStr">
        <is>
          <t>April</t>
        </is>
      </c>
      <c r="D5236" t="inlineStr">
        <is>
          <t>2017-A</t>
        </is>
      </c>
      <c r="E5236" t="n">
        <v>36</v>
      </c>
      <c r="F5236" t="inlineStr">
        <is>
          <t>monson</t>
        </is>
      </c>
      <c r="G5236" t="inlineStr">
        <is>
          <t>Thomas S. Monson</t>
        </is>
      </c>
      <c r="H5236" t="inlineStr">
        <is>
          <t>Mark A. Bragg</t>
        </is>
      </c>
      <c r="I5236" t="inlineStr">
        <is>
          <t>Brighter and Brighter until the Perfect Day</t>
        </is>
      </c>
      <c r="J5236" t="n">
        <v>1371</v>
      </c>
      <c r="K5236" s="5" t="inlineStr">
        <is>
          <t>https://scriptures.byu.edu/#2027::g</t>
        </is>
      </c>
    </row>
    <row r="5237">
      <c r="A5237" t="n">
        <v>8232</v>
      </c>
      <c r="B5237" t="n">
        <v>2017</v>
      </c>
      <c r="C5237" t="inlineStr">
        <is>
          <t>April</t>
        </is>
      </c>
      <c r="D5237" t="inlineStr">
        <is>
          <t>2017-A</t>
        </is>
      </c>
      <c r="E5237" t="n">
        <v>39</v>
      </c>
      <c r="F5237" t="inlineStr">
        <is>
          <t>monson</t>
        </is>
      </c>
      <c r="G5237" t="inlineStr">
        <is>
          <t>Thomas S. Monson</t>
        </is>
      </c>
      <c r="H5237" t="inlineStr">
        <is>
          <t>Russell M. Nelson</t>
        </is>
      </c>
      <c r="I5237" t="inlineStr">
        <is>
          <t>Drawing the Power of Jesus Christ into Our Lives</t>
        </is>
      </c>
      <c r="J5237" t="n">
        <v>1582</v>
      </c>
      <c r="K5237" s="5" t="inlineStr">
        <is>
          <t>https://scriptures.byu.edu/#2028::g</t>
        </is>
      </c>
    </row>
    <row r="5238">
      <c r="A5238" t="n">
        <v>8233</v>
      </c>
      <c r="B5238" t="n">
        <v>2017</v>
      </c>
      <c r="C5238" t="inlineStr">
        <is>
          <t>April</t>
        </is>
      </c>
      <c r="D5238" t="inlineStr">
        <is>
          <t>2017-A</t>
        </is>
      </c>
      <c r="E5238" t="n">
        <v>46</v>
      </c>
      <c r="F5238" t="inlineStr">
        <is>
          <t>monson</t>
        </is>
      </c>
      <c r="G5238" t="inlineStr">
        <is>
          <t>Thomas S. Monson</t>
        </is>
      </c>
      <c r="H5238" t="inlineStr">
        <is>
          <t>Robert D. Hales</t>
        </is>
      </c>
      <c r="I5238" t="inlineStr">
        <is>
          <t>Becoming a Disciple of Our Lord Jesus Christ</t>
        </is>
      </c>
      <c r="J5238" t="n">
        <v>1308</v>
      </c>
      <c r="K5238" s="5" t="inlineStr">
        <is>
          <t>https://scriptures.byu.edu/#2029::g</t>
        </is>
      </c>
    </row>
    <row r="5239">
      <c r="A5239" t="n">
        <v>8234</v>
      </c>
      <c r="B5239" t="n">
        <v>2017</v>
      </c>
      <c r="C5239" t="inlineStr">
        <is>
          <t>April</t>
        </is>
      </c>
      <c r="D5239" t="inlineStr">
        <is>
          <t>2017-A</t>
        </is>
      </c>
      <c r="E5239" t="n">
        <v>49</v>
      </c>
      <c r="F5239" t="inlineStr">
        <is>
          <t>monson</t>
        </is>
      </c>
      <c r="G5239" t="inlineStr">
        <is>
          <t>Thomas S. Monson</t>
        </is>
      </c>
      <c r="H5239" t="inlineStr">
        <is>
          <t>Jeffrey R. Holland</t>
        </is>
      </c>
      <c r="I5239" t="inlineStr">
        <is>
          <t>Songs Sung and Unsung</t>
        </is>
      </c>
      <c r="J5239" t="n">
        <v>1562</v>
      </c>
      <c r="K5239" s="5" t="inlineStr">
        <is>
          <t>https://scriptures.byu.edu/#202a::g</t>
        </is>
      </c>
    </row>
    <row r="5240">
      <c r="A5240" t="n">
        <v>8235</v>
      </c>
      <c r="B5240" t="n">
        <v>2017</v>
      </c>
      <c r="C5240" t="inlineStr">
        <is>
          <t>April</t>
        </is>
      </c>
      <c r="D5240" t="inlineStr">
        <is>
          <t>2017-A</t>
        </is>
      </c>
      <c r="E5240" t="n">
        <v>52</v>
      </c>
      <c r="F5240" t="inlineStr">
        <is>
          <t>monson</t>
        </is>
      </c>
      <c r="G5240" t="inlineStr">
        <is>
          <t>Thomas S. Monson</t>
        </is>
      </c>
      <c r="H5240" t="inlineStr">
        <is>
          <t>Gary B. Sabin</t>
        </is>
      </c>
      <c r="I5240" t="inlineStr">
        <is>
          <t>Stand Up Inside and Be All In</t>
        </is>
      </c>
      <c r="J5240" t="n">
        <v>2081</v>
      </c>
      <c r="K5240" s="5" t="inlineStr">
        <is>
          <t>https://scriptures.byu.edu/#202b::g</t>
        </is>
      </c>
    </row>
    <row r="5241">
      <c r="A5241" t="n">
        <v>8236</v>
      </c>
      <c r="B5241" t="n">
        <v>2017</v>
      </c>
      <c r="C5241" t="inlineStr">
        <is>
          <t>April</t>
        </is>
      </c>
      <c r="D5241" t="inlineStr">
        <is>
          <t>2017-A</t>
        </is>
      </c>
      <c r="E5241" t="n">
        <v>55</v>
      </c>
      <c r="F5241" t="inlineStr">
        <is>
          <t>monson</t>
        </is>
      </c>
      <c r="G5241" t="inlineStr">
        <is>
          <t>Thomas S. Monson</t>
        </is>
      </c>
      <c r="H5241" t="inlineStr">
        <is>
          <t>Valeri V. Cordón</t>
        </is>
      </c>
      <c r="I5241" t="inlineStr">
        <is>
          <t>The Language of the Gospel</t>
        </is>
      </c>
      <c r="J5241" t="n">
        <v>1565</v>
      </c>
      <c r="K5241" s="5" t="inlineStr">
        <is>
          <t>https://scriptures.byu.edu/#202c::g</t>
        </is>
      </c>
    </row>
    <row r="5242">
      <c r="A5242" t="n">
        <v>8237</v>
      </c>
      <c r="B5242" t="n">
        <v>2017</v>
      </c>
      <c r="C5242" t="inlineStr">
        <is>
          <t>April</t>
        </is>
      </c>
      <c r="D5242" t="inlineStr">
        <is>
          <t>2017-A</t>
        </is>
      </c>
      <c r="E5242" t="n">
        <v>58</v>
      </c>
      <c r="F5242" t="inlineStr">
        <is>
          <t>monson</t>
        </is>
      </c>
      <c r="G5242" t="inlineStr">
        <is>
          <t>Thomas S. Monson</t>
        </is>
      </c>
      <c r="H5242" t="inlineStr">
        <is>
          <t>Neil L. Andersen</t>
        </is>
      </c>
      <c r="I5242" t="inlineStr">
        <is>
          <t>Overcoming the World</t>
        </is>
      </c>
      <c r="J5242" t="n">
        <v>1913</v>
      </c>
      <c r="K5242" s="5" t="inlineStr">
        <is>
          <t>https://scriptures.byu.edu/#202d::g</t>
        </is>
      </c>
    </row>
    <row r="5243">
      <c r="A5243" t="n">
        <v>8238</v>
      </c>
      <c r="B5243" t="n">
        <v>2017</v>
      </c>
      <c r="C5243" t="inlineStr">
        <is>
          <t>April</t>
        </is>
      </c>
      <c r="D5243" t="inlineStr">
        <is>
          <t>2017-A</t>
        </is>
      </c>
      <c r="E5243" t="n">
        <v>62</v>
      </c>
      <c r="F5243" t="inlineStr">
        <is>
          <t>monson</t>
        </is>
      </c>
      <c r="G5243" t="inlineStr">
        <is>
          <t>Thomas S. Monson</t>
        </is>
      </c>
      <c r="H5243" t="inlineStr">
        <is>
          <t>M. Russell Ballard</t>
        </is>
      </c>
      <c r="I5243" t="inlineStr">
        <is>
          <t>Return and Receive</t>
        </is>
      </c>
      <c r="J5243" t="n">
        <v>1824</v>
      </c>
      <c r="K5243" s="5" t="inlineStr">
        <is>
          <t>https://scriptures.byu.edu/#202e::g</t>
        </is>
      </c>
    </row>
    <row r="5244">
      <c r="A5244" t="n">
        <v>8239</v>
      </c>
      <c r="B5244" t="n">
        <v>2017</v>
      </c>
      <c r="C5244" t="inlineStr">
        <is>
          <t>April</t>
        </is>
      </c>
      <c r="D5244" t="inlineStr">
        <is>
          <t>2017-A</t>
        </is>
      </c>
      <c r="E5244" t="n">
        <v>66</v>
      </c>
      <c r="F5244" t="inlineStr">
        <is>
          <t>monson</t>
        </is>
      </c>
      <c r="G5244" t="inlineStr">
        <is>
          <t>Thomas S. Monson</t>
        </is>
      </c>
      <c r="H5244" t="inlineStr">
        <is>
          <t>Thomas S. Monson</t>
        </is>
      </c>
      <c r="I5244" t="inlineStr">
        <is>
          <t>Kindness, Charity, and Love</t>
        </is>
      </c>
      <c r="J5244" t="n">
        <v>408</v>
      </c>
      <c r="K5244" s="5" t="inlineStr">
        <is>
          <t>https://scriptures.byu.edu/#202f::g</t>
        </is>
      </c>
    </row>
    <row r="5245">
      <c r="A5245" t="n">
        <v>8240</v>
      </c>
      <c r="B5245" t="n">
        <v>2017</v>
      </c>
      <c r="C5245" t="inlineStr">
        <is>
          <t>April</t>
        </is>
      </c>
      <c r="D5245" t="inlineStr">
        <is>
          <t>2017-A</t>
        </is>
      </c>
      <c r="E5245" t="n">
        <v>67</v>
      </c>
      <c r="F5245" t="inlineStr">
        <is>
          <t>monson</t>
        </is>
      </c>
      <c r="G5245" t="inlineStr">
        <is>
          <t>Thomas S. Monson</t>
        </is>
      </c>
      <c r="H5245" t="inlineStr">
        <is>
          <t>David A. Bednar</t>
        </is>
      </c>
      <c r="I5245" t="inlineStr">
        <is>
          <t>Called to the Work</t>
        </is>
      </c>
      <c r="J5245" t="n">
        <v>2047</v>
      </c>
      <c r="K5245" s="5" t="inlineStr">
        <is>
          <t>https://scriptures.byu.edu/#2030::g</t>
        </is>
      </c>
    </row>
    <row r="5246">
      <c r="A5246" t="n">
        <v>8241</v>
      </c>
      <c r="B5246" t="n">
        <v>2017</v>
      </c>
      <c r="C5246" t="inlineStr">
        <is>
          <t>April</t>
        </is>
      </c>
      <c r="D5246" t="inlineStr">
        <is>
          <t>2017-A</t>
        </is>
      </c>
      <c r="E5246" t="n">
        <v>75</v>
      </c>
      <c r="F5246" t="inlineStr">
        <is>
          <t>monson</t>
        </is>
      </c>
      <c r="G5246" t="inlineStr">
        <is>
          <t>Thomas S. Monson</t>
        </is>
      </c>
      <c r="H5246" t="inlineStr">
        <is>
          <t>Gérald Caussé</t>
        </is>
      </c>
      <c r="I5246" t="inlineStr">
        <is>
          <t>Prepare the Way</t>
        </is>
      </c>
      <c r="J5246" t="n">
        <v>1723</v>
      </c>
      <c r="K5246" s="5" t="inlineStr">
        <is>
          <t>https://scriptures.byu.edu/#2031::g</t>
        </is>
      </c>
    </row>
    <row r="5247">
      <c r="A5247" t="n">
        <v>8242</v>
      </c>
      <c r="B5247" t="n">
        <v>2017</v>
      </c>
      <c r="C5247" t="inlineStr">
        <is>
          <t>April</t>
        </is>
      </c>
      <c r="D5247" t="inlineStr">
        <is>
          <t>2017-A</t>
        </is>
      </c>
      <c r="E5247" t="n">
        <v>78</v>
      </c>
      <c r="F5247" t="inlineStr">
        <is>
          <t>monson</t>
        </is>
      </c>
      <c r="G5247" t="inlineStr">
        <is>
          <t>Thomas S. Monson</t>
        </is>
      </c>
      <c r="H5247" t="inlineStr">
        <is>
          <t>Dieter F. Uchtdorf</t>
        </is>
      </c>
      <c r="I5247" t="inlineStr">
        <is>
          <t>The Greatest among You</t>
        </is>
      </c>
      <c r="J5247" t="n">
        <v>2086</v>
      </c>
      <c r="K5247" s="5" t="inlineStr">
        <is>
          <t>https://scriptures.byu.edu/#2032::g</t>
        </is>
      </c>
    </row>
    <row r="5248">
      <c r="A5248" t="n">
        <v>8243</v>
      </c>
      <c r="B5248" t="n">
        <v>2017</v>
      </c>
      <c r="C5248" t="inlineStr">
        <is>
          <t>April</t>
        </is>
      </c>
      <c r="D5248" t="inlineStr">
        <is>
          <t>2017-A</t>
        </is>
      </c>
      <c r="E5248" t="n">
        <v>82</v>
      </c>
      <c r="F5248" t="inlineStr">
        <is>
          <t>monson</t>
        </is>
      </c>
      <c r="G5248" t="inlineStr">
        <is>
          <t>Thomas S. Monson</t>
        </is>
      </c>
      <c r="H5248" t="inlineStr">
        <is>
          <t>Henry B. Eyring</t>
        </is>
      </c>
      <c r="I5248" t="inlineStr">
        <is>
          <t>“Walk with Me”</t>
        </is>
      </c>
      <c r="J5248" t="n">
        <v>2576</v>
      </c>
      <c r="K5248" s="5" t="inlineStr">
        <is>
          <t>https://scriptures.byu.edu/#2033::g</t>
        </is>
      </c>
    </row>
    <row r="5249">
      <c r="A5249" t="n">
        <v>8244</v>
      </c>
      <c r="B5249" t="n">
        <v>2017</v>
      </c>
      <c r="C5249" t="inlineStr">
        <is>
          <t>April</t>
        </is>
      </c>
      <c r="D5249" t="inlineStr">
        <is>
          <t>2017-A</t>
        </is>
      </c>
      <c r="E5249" t="n">
        <v>86</v>
      </c>
      <c r="F5249" t="inlineStr">
        <is>
          <t>monson</t>
        </is>
      </c>
      <c r="G5249" t="inlineStr">
        <is>
          <t>Thomas S. Monson</t>
        </is>
      </c>
      <c r="H5249" t="inlineStr">
        <is>
          <t>Thomas S. Monson</t>
        </is>
      </c>
      <c r="I5249" t="inlineStr">
        <is>
          <t>The Power of the Book of Mormon</t>
        </is>
      </c>
      <c r="J5249" t="n">
        <v>411</v>
      </c>
      <c r="K5249" s="5" t="inlineStr">
        <is>
          <t>https://scriptures.byu.edu/#2034::g</t>
        </is>
      </c>
    </row>
    <row r="5250">
      <c r="A5250" t="n">
        <v>8245</v>
      </c>
      <c r="B5250" t="n">
        <v>2017</v>
      </c>
      <c r="C5250" t="inlineStr">
        <is>
          <t>April</t>
        </is>
      </c>
      <c r="D5250" t="inlineStr">
        <is>
          <t>2017-A</t>
        </is>
      </c>
      <c r="E5250" t="n">
        <v>87</v>
      </c>
      <c r="F5250" t="inlineStr">
        <is>
          <t>monson</t>
        </is>
      </c>
      <c r="G5250" t="inlineStr">
        <is>
          <t>Thomas S. Monson</t>
        </is>
      </c>
      <c r="H5250" t="inlineStr">
        <is>
          <t>Joy D. Jones</t>
        </is>
      </c>
      <c r="I5250" t="inlineStr">
        <is>
          <t>A Sin-Resistant Generation</t>
        </is>
      </c>
      <c r="J5250" t="n">
        <v>1508</v>
      </c>
      <c r="K5250" s="5" t="inlineStr">
        <is>
          <t>https://scriptures.byu.edu/#2035::g</t>
        </is>
      </c>
    </row>
    <row r="5251">
      <c r="A5251" t="n">
        <v>8246</v>
      </c>
      <c r="B5251" t="n">
        <v>2017</v>
      </c>
      <c r="C5251" t="inlineStr">
        <is>
          <t>April</t>
        </is>
      </c>
      <c r="D5251" t="inlineStr">
        <is>
          <t>2017-A</t>
        </is>
      </c>
      <c r="E5251" t="n">
        <v>90</v>
      </c>
      <c r="F5251" t="inlineStr">
        <is>
          <t>monson</t>
        </is>
      </c>
      <c r="G5251" t="inlineStr">
        <is>
          <t>Thomas S. Monson</t>
        </is>
      </c>
      <c r="H5251" t="inlineStr">
        <is>
          <t>Yoon Hwan Choi</t>
        </is>
      </c>
      <c r="I5251" t="inlineStr">
        <is>
          <t>Don’t Look Around, Look Up!</t>
        </is>
      </c>
      <c r="J5251" t="n">
        <v>1466</v>
      </c>
      <c r="K5251" s="5" t="inlineStr">
        <is>
          <t>https://scriptures.byu.edu/#2036::g</t>
        </is>
      </c>
    </row>
    <row r="5252">
      <c r="A5252" t="n">
        <v>8247</v>
      </c>
      <c r="B5252" t="n">
        <v>2017</v>
      </c>
      <c r="C5252" t="inlineStr">
        <is>
          <t>April</t>
        </is>
      </c>
      <c r="D5252" t="inlineStr">
        <is>
          <t>2017-A</t>
        </is>
      </c>
      <c r="E5252" t="n">
        <v>93</v>
      </c>
      <c r="F5252" t="inlineStr">
        <is>
          <t>monson</t>
        </is>
      </c>
      <c r="G5252" t="inlineStr">
        <is>
          <t>Thomas S. Monson</t>
        </is>
      </c>
      <c r="H5252" t="inlineStr">
        <is>
          <t>Ronald A. Rasband</t>
        </is>
      </c>
      <c r="I5252" t="inlineStr">
        <is>
          <t>Let the Holy Spirit Guide</t>
        </is>
      </c>
      <c r="J5252" t="n">
        <v>1978</v>
      </c>
      <c r="K5252" s="5" t="inlineStr">
        <is>
          <t>https://scriptures.byu.edu/#2037::g</t>
        </is>
      </c>
    </row>
    <row r="5253">
      <c r="A5253" t="n">
        <v>8248</v>
      </c>
      <c r="B5253" t="n">
        <v>2017</v>
      </c>
      <c r="C5253" t="inlineStr">
        <is>
          <t>April</t>
        </is>
      </c>
      <c r="D5253" t="inlineStr">
        <is>
          <t>2017-A</t>
        </is>
      </c>
      <c r="E5253" t="n">
        <v>97</v>
      </c>
      <c r="F5253" t="inlineStr">
        <is>
          <t>monson</t>
        </is>
      </c>
      <c r="G5253" t="inlineStr">
        <is>
          <t>Thomas S. Monson</t>
        </is>
      </c>
      <c r="H5253" t="inlineStr">
        <is>
          <t>L. Whitney Clayton</t>
        </is>
      </c>
      <c r="I5253" t="inlineStr">
        <is>
          <t>Whatsoever He Saith unto You, Do It</t>
        </is>
      </c>
      <c r="J5253" t="n">
        <v>1567</v>
      </c>
      <c r="K5253" s="5" t="inlineStr">
        <is>
          <t>https://scriptures.byu.edu/#2038::g</t>
        </is>
      </c>
    </row>
    <row r="5254">
      <c r="A5254" t="n">
        <v>8249</v>
      </c>
      <c r="B5254" t="n">
        <v>2017</v>
      </c>
      <c r="C5254" t="inlineStr">
        <is>
          <t>April</t>
        </is>
      </c>
      <c r="D5254" t="inlineStr">
        <is>
          <t>2017-A</t>
        </is>
      </c>
      <c r="E5254" t="n">
        <v>100</v>
      </c>
      <c r="F5254" t="inlineStr">
        <is>
          <t>monson</t>
        </is>
      </c>
      <c r="G5254" t="inlineStr">
        <is>
          <t>Thomas S. Monson</t>
        </is>
      </c>
      <c r="H5254" t="inlineStr">
        <is>
          <t>Dallin H. Oaks</t>
        </is>
      </c>
      <c r="I5254" t="inlineStr">
        <is>
          <t>The Godhead and the Plan of Salvation</t>
        </is>
      </c>
      <c r="J5254" t="n">
        <v>1887</v>
      </c>
      <c r="K5254" s="5" t="inlineStr">
        <is>
          <t>https://scriptures.byu.edu/#2039::g</t>
        </is>
      </c>
    </row>
    <row r="5255">
      <c r="A5255" t="n">
        <v>8250</v>
      </c>
      <c r="B5255" t="n">
        <v>2017</v>
      </c>
      <c r="C5255" t="inlineStr">
        <is>
          <t>April</t>
        </is>
      </c>
      <c r="D5255" t="inlineStr">
        <is>
          <t>2017-A</t>
        </is>
      </c>
      <c r="E5255" t="n">
        <v>104</v>
      </c>
      <c r="F5255" t="inlineStr">
        <is>
          <t>monson</t>
        </is>
      </c>
      <c r="G5255" t="inlineStr">
        <is>
          <t>Thomas S. Monson</t>
        </is>
      </c>
      <c r="H5255" t="inlineStr">
        <is>
          <t>Dieter F. Uchtdorf</t>
        </is>
      </c>
      <c r="I5255" t="inlineStr">
        <is>
          <t>Perfect Love Casteth Out Fear</t>
        </is>
      </c>
      <c r="J5255" t="n">
        <v>1988</v>
      </c>
      <c r="K5255" s="5" t="inlineStr">
        <is>
          <t>https://scriptures.byu.edu/#203a::g</t>
        </is>
      </c>
    </row>
    <row r="5256">
      <c r="A5256" t="n">
        <v>8251</v>
      </c>
      <c r="B5256" t="n">
        <v>2017</v>
      </c>
      <c r="C5256" t="inlineStr">
        <is>
          <t>April</t>
        </is>
      </c>
      <c r="D5256" t="inlineStr">
        <is>
          <t>2017-A</t>
        </is>
      </c>
      <c r="E5256" t="n">
        <v>108</v>
      </c>
      <c r="F5256" t="inlineStr">
        <is>
          <t>monson</t>
        </is>
      </c>
      <c r="G5256" t="inlineStr">
        <is>
          <t>Thomas S. Monson</t>
        </is>
      </c>
      <c r="H5256" t="inlineStr">
        <is>
          <t>D. Todd Christofferson</t>
        </is>
      </c>
      <c r="I5256" t="inlineStr">
        <is>
          <t>The Voice of Warning</t>
        </is>
      </c>
      <c r="J5256" t="n">
        <v>2174</v>
      </c>
      <c r="K5256" s="5" t="inlineStr">
        <is>
          <t>https://scriptures.byu.edu/#203b::g</t>
        </is>
      </c>
    </row>
    <row r="5257">
      <c r="A5257" t="n">
        <v>8252</v>
      </c>
      <c r="B5257" t="n">
        <v>2017</v>
      </c>
      <c r="C5257" t="inlineStr">
        <is>
          <t>April</t>
        </is>
      </c>
      <c r="D5257" t="inlineStr">
        <is>
          <t>2017-A</t>
        </is>
      </c>
      <c r="E5257" t="n">
        <v>112</v>
      </c>
      <c r="F5257" t="inlineStr">
        <is>
          <t>monson</t>
        </is>
      </c>
      <c r="G5257" t="inlineStr">
        <is>
          <t>Thomas S. Monson</t>
        </is>
      </c>
      <c r="H5257" t="inlineStr">
        <is>
          <t>Joaquin E. Costa</t>
        </is>
      </c>
      <c r="I5257" t="inlineStr">
        <is>
          <t>To the Friends and Investigators of the Church</t>
        </is>
      </c>
      <c r="J5257" t="n">
        <v>1306</v>
      </c>
      <c r="K5257" s="5" t="inlineStr">
        <is>
          <t>https://scriptures.byu.edu/#203c::g</t>
        </is>
      </c>
    </row>
    <row r="5258">
      <c r="A5258" t="n">
        <v>8253</v>
      </c>
      <c r="B5258" t="n">
        <v>2017</v>
      </c>
      <c r="C5258" t="inlineStr">
        <is>
          <t>April</t>
        </is>
      </c>
      <c r="D5258" t="inlineStr">
        <is>
          <t>2017-A</t>
        </is>
      </c>
      <c r="E5258" t="n">
        <v>114</v>
      </c>
      <c r="F5258" t="inlineStr">
        <is>
          <t>monson</t>
        </is>
      </c>
      <c r="G5258" t="inlineStr">
        <is>
          <t>Thomas S. Monson</t>
        </is>
      </c>
      <c r="H5258" t="inlineStr">
        <is>
          <t>S. Mark Palmer</t>
        </is>
      </c>
      <c r="I5258" t="inlineStr">
        <is>
          <t>Then Jesus Beholding Him Loved Him</t>
        </is>
      </c>
      <c r="J5258" t="n">
        <v>1003</v>
      </c>
      <c r="K5258" s="5" t="inlineStr">
        <is>
          <t>https://scriptures.byu.edu/#203d::g</t>
        </is>
      </c>
    </row>
    <row r="5259">
      <c r="A5259" t="n">
        <v>8254</v>
      </c>
      <c r="B5259" t="n">
        <v>2017</v>
      </c>
      <c r="C5259" t="inlineStr">
        <is>
          <t>April</t>
        </is>
      </c>
      <c r="D5259" t="inlineStr">
        <is>
          <t>2017-A</t>
        </is>
      </c>
      <c r="E5259" t="n">
        <v>117</v>
      </c>
      <c r="F5259" t="inlineStr">
        <is>
          <t>monson</t>
        </is>
      </c>
      <c r="G5259" t="inlineStr">
        <is>
          <t>Thomas S. Monson</t>
        </is>
      </c>
      <c r="H5259" t="inlineStr">
        <is>
          <t>Gary E. Stevenson</t>
        </is>
      </c>
      <c r="I5259" t="inlineStr">
        <is>
          <t>How Does the Holy Ghost Help You?</t>
        </is>
      </c>
      <c r="J5259" t="n">
        <v>2207</v>
      </c>
      <c r="K5259" s="5" t="inlineStr">
        <is>
          <t>https://scriptures.byu.edu/#203e::g</t>
        </is>
      </c>
    </row>
    <row r="5260">
      <c r="A5260" t="n">
        <v>8255</v>
      </c>
      <c r="B5260" t="n">
        <v>2017</v>
      </c>
      <c r="C5260" t="inlineStr">
        <is>
          <t>April</t>
        </is>
      </c>
      <c r="D5260" t="inlineStr">
        <is>
          <t>2017-A</t>
        </is>
      </c>
      <c r="E5260" t="n">
        <v>121</v>
      </c>
      <c r="F5260" t="inlineStr">
        <is>
          <t>monson</t>
        </is>
      </c>
      <c r="G5260" t="inlineStr">
        <is>
          <t>Thomas S. Monson</t>
        </is>
      </c>
      <c r="H5260" t="inlineStr">
        <is>
          <t>C. Scott Grow</t>
        </is>
      </c>
      <c r="I5260" t="inlineStr">
        <is>
          <t>And This Is Life Eternal</t>
        </is>
      </c>
      <c r="J5260" t="n">
        <v>1823</v>
      </c>
      <c r="K5260" s="5" t="inlineStr">
        <is>
          <t>https://scriptures.byu.edu/#203f::g</t>
        </is>
      </c>
    </row>
    <row r="5261">
      <c r="A5261" t="n">
        <v>8256</v>
      </c>
      <c r="B5261" t="n">
        <v>2017</v>
      </c>
      <c r="C5261" t="inlineStr">
        <is>
          <t>April</t>
        </is>
      </c>
      <c r="D5261" t="inlineStr">
        <is>
          <t>2017-A</t>
        </is>
      </c>
      <c r="E5261" t="n">
        <v>124</v>
      </c>
      <c r="F5261" t="inlineStr">
        <is>
          <t>monson</t>
        </is>
      </c>
      <c r="G5261" t="inlineStr">
        <is>
          <t>Thomas S. Monson</t>
        </is>
      </c>
      <c r="H5261" t="inlineStr">
        <is>
          <t>Benjamín De Hoyos</t>
        </is>
      </c>
      <c r="I5261" t="inlineStr">
        <is>
          <t>That Our Light May Be a Standard for the Nations</t>
        </is>
      </c>
      <c r="J5261" t="n">
        <v>1366</v>
      </c>
      <c r="K5261" s="5" t="inlineStr">
        <is>
          <t>https://scriptures.byu.edu/#2040::g</t>
        </is>
      </c>
    </row>
    <row r="5262">
      <c r="A5262" t="n">
        <v>8257</v>
      </c>
      <c r="B5262" t="n">
        <v>2017</v>
      </c>
      <c r="C5262" t="inlineStr">
        <is>
          <t>April</t>
        </is>
      </c>
      <c r="D5262" t="inlineStr">
        <is>
          <t>2017-A</t>
        </is>
      </c>
      <c r="E5262" t="n">
        <v>127</v>
      </c>
      <c r="F5262" t="inlineStr">
        <is>
          <t>monson</t>
        </is>
      </c>
      <c r="G5262" t="inlineStr">
        <is>
          <t>Thomas S. Monson</t>
        </is>
      </c>
      <c r="H5262" t="inlineStr">
        <is>
          <t>Quentin L. Cook</t>
        </is>
      </c>
      <c r="I5262" t="inlineStr">
        <is>
          <t>Foundations of Faith</t>
        </is>
      </c>
      <c r="J5262" t="n">
        <v>2116</v>
      </c>
      <c r="K5262" s="5" t="inlineStr">
        <is>
          <t>https://scriptures.byu.edu/#2041::g</t>
        </is>
      </c>
    </row>
    <row r="5263">
      <c r="A5263" t="n">
        <v>8258</v>
      </c>
      <c r="B5263" t="n">
        <v>2017</v>
      </c>
      <c r="C5263" t="inlineStr">
        <is>
          <t>October</t>
        </is>
      </c>
      <c r="D5263" t="inlineStr">
        <is>
          <t>2017-O</t>
        </is>
      </c>
      <c r="E5263" t="n">
        <v>6</v>
      </c>
      <c r="F5263" t="inlineStr">
        <is>
          <t>monson</t>
        </is>
      </c>
      <c r="G5263" t="inlineStr">
        <is>
          <t>Thomas S. Monson</t>
        </is>
      </c>
      <c r="H5263" t="inlineStr">
        <is>
          <t>Sharon Eubank</t>
        </is>
      </c>
      <c r="I5263" t="inlineStr">
        <is>
          <t>Turn On Your Light</t>
        </is>
      </c>
      <c r="J5263" t="n">
        <v>2100</v>
      </c>
      <c r="K5263" s="5" t="inlineStr">
        <is>
          <t>https://scriptures.byu.edu/#2042::g</t>
        </is>
      </c>
    </row>
    <row r="5264">
      <c r="A5264" t="n">
        <v>8259</v>
      </c>
      <c r="B5264" t="n">
        <v>2017</v>
      </c>
      <c r="C5264" t="inlineStr">
        <is>
          <t>October</t>
        </is>
      </c>
      <c r="D5264" t="inlineStr">
        <is>
          <t>2017-O</t>
        </is>
      </c>
      <c r="E5264" t="n">
        <v>10</v>
      </c>
      <c r="F5264" t="inlineStr">
        <is>
          <t>monson</t>
        </is>
      </c>
      <c r="G5264" t="inlineStr">
        <is>
          <t>Thomas S. Monson</t>
        </is>
      </c>
      <c r="H5264" t="inlineStr">
        <is>
          <t>Neill F. Marriott</t>
        </is>
      </c>
      <c r="I5264" t="inlineStr">
        <is>
          <t>Abiding in God and Repairing the Breach</t>
        </is>
      </c>
      <c r="J5264" t="n">
        <v>1514</v>
      </c>
      <c r="K5264" s="5" t="inlineStr">
        <is>
          <t>https://scriptures.byu.edu/#2043::g</t>
        </is>
      </c>
    </row>
    <row r="5265">
      <c r="A5265" t="n">
        <v>8260</v>
      </c>
      <c r="B5265" t="n">
        <v>2017</v>
      </c>
      <c r="C5265" t="inlineStr">
        <is>
          <t>October</t>
        </is>
      </c>
      <c r="D5265" t="inlineStr">
        <is>
          <t>2017-O</t>
        </is>
      </c>
      <c r="E5265" t="n">
        <v>13</v>
      </c>
      <c r="F5265" t="inlineStr">
        <is>
          <t>monson</t>
        </is>
      </c>
      <c r="G5265" t="inlineStr">
        <is>
          <t>Thomas S. Monson</t>
        </is>
      </c>
      <c r="H5265" t="inlineStr">
        <is>
          <t>Joy D. Jones</t>
        </is>
      </c>
      <c r="I5265" t="inlineStr">
        <is>
          <t>Value beyond Measure</t>
        </is>
      </c>
      <c r="J5265" t="n">
        <v>1564</v>
      </c>
      <c r="K5265" s="5" t="inlineStr">
        <is>
          <t>https://scriptures.byu.edu/#2044::g</t>
        </is>
      </c>
    </row>
    <row r="5266">
      <c r="A5266" t="n">
        <v>8261</v>
      </c>
      <c r="B5266" t="n">
        <v>2017</v>
      </c>
      <c r="C5266" t="inlineStr">
        <is>
          <t>October</t>
        </is>
      </c>
      <c r="D5266" t="inlineStr">
        <is>
          <t>2017-O</t>
        </is>
      </c>
      <c r="E5266" t="n">
        <v>16</v>
      </c>
      <c r="F5266" t="inlineStr">
        <is>
          <t>monson</t>
        </is>
      </c>
      <c r="G5266" t="inlineStr">
        <is>
          <t>Thomas S. Monson</t>
        </is>
      </c>
      <c r="H5266" t="inlineStr">
        <is>
          <t>Dieter F. Uchtdorf</t>
        </is>
      </c>
      <c r="I5266" t="inlineStr">
        <is>
          <t>Three Sisters</t>
        </is>
      </c>
      <c r="J5266" t="n">
        <v>2689</v>
      </c>
      <c r="K5266" s="5" t="inlineStr">
        <is>
          <t>https://scriptures.byu.edu/#2045::g</t>
        </is>
      </c>
    </row>
    <row r="5267">
      <c r="A5267" t="n">
        <v>8262</v>
      </c>
      <c r="B5267" t="n">
        <v>2017</v>
      </c>
      <c r="C5267" t="inlineStr">
        <is>
          <t>October</t>
        </is>
      </c>
      <c r="D5267" t="inlineStr">
        <is>
          <t>2017-O</t>
        </is>
      </c>
      <c r="E5267" t="n">
        <v>21</v>
      </c>
      <c r="F5267" t="inlineStr">
        <is>
          <t>monson</t>
        </is>
      </c>
      <c r="G5267" t="inlineStr">
        <is>
          <t>Thomas S. Monson</t>
        </is>
      </c>
      <c r="H5267" t="inlineStr">
        <is>
          <t>Dieter F. Uchtdorf</t>
        </is>
      </c>
      <c r="I5267" t="inlineStr">
        <is>
          <t>A Yearning for Home</t>
        </is>
      </c>
      <c r="J5267" t="n">
        <v>2121</v>
      </c>
      <c r="K5267" s="5" t="inlineStr">
        <is>
          <t>https://scriptures.byu.edu/#2046::g</t>
        </is>
      </c>
    </row>
    <row r="5268">
      <c r="A5268" t="n">
        <v>8263</v>
      </c>
      <c r="B5268" t="n">
        <v>2017</v>
      </c>
      <c r="C5268" t="inlineStr">
        <is>
          <t>October</t>
        </is>
      </c>
      <c r="D5268" t="inlineStr">
        <is>
          <t>2017-O</t>
        </is>
      </c>
      <c r="E5268" t="n">
        <v>25</v>
      </c>
      <c r="F5268" t="inlineStr">
        <is>
          <t>monson</t>
        </is>
      </c>
      <c r="G5268" t="inlineStr">
        <is>
          <t>Thomas S. Monson</t>
        </is>
      </c>
      <c r="H5268" t="inlineStr">
        <is>
          <t>Bonnie L. Oscarson</t>
        </is>
      </c>
      <c r="I5268" t="inlineStr">
        <is>
          <t>The Needs before Us</t>
        </is>
      </c>
      <c r="J5268" t="n">
        <v>1847</v>
      </c>
      <c r="K5268" s="5" t="inlineStr">
        <is>
          <t>https://scriptures.byu.edu/#2047::g</t>
        </is>
      </c>
    </row>
    <row r="5269">
      <c r="A5269" t="n">
        <v>8264</v>
      </c>
      <c r="B5269" t="n">
        <v>2017</v>
      </c>
      <c r="C5269" t="inlineStr">
        <is>
          <t>October</t>
        </is>
      </c>
      <c r="D5269" t="inlineStr">
        <is>
          <t>2017-O</t>
        </is>
      </c>
      <c r="E5269" t="n">
        <v>28</v>
      </c>
      <c r="F5269" t="inlineStr">
        <is>
          <t>monson</t>
        </is>
      </c>
      <c r="G5269" t="inlineStr">
        <is>
          <t>Thomas S. Monson</t>
        </is>
      </c>
      <c r="H5269" t="inlineStr">
        <is>
          <t>Dallin H. Oaks</t>
        </is>
      </c>
      <c r="I5269" t="inlineStr">
        <is>
          <t>The Plan and the Proclamation</t>
        </is>
      </c>
      <c r="J5269" t="n">
        <v>1985</v>
      </c>
      <c r="K5269" s="5" t="inlineStr">
        <is>
          <t>https://scriptures.byu.edu/#2048::g</t>
        </is>
      </c>
    </row>
    <row r="5270">
      <c r="A5270" t="n">
        <v>8265</v>
      </c>
      <c r="B5270" t="n">
        <v>2017</v>
      </c>
      <c r="C5270" t="inlineStr">
        <is>
          <t>October</t>
        </is>
      </c>
      <c r="D5270" t="inlineStr">
        <is>
          <t>2017-O</t>
        </is>
      </c>
      <c r="E5270" t="n">
        <v>32</v>
      </c>
      <c r="F5270" t="inlineStr">
        <is>
          <t>monson</t>
        </is>
      </c>
      <c r="G5270" t="inlineStr">
        <is>
          <t>Thomas S. Monson</t>
        </is>
      </c>
      <c r="H5270" t="inlineStr">
        <is>
          <t>John C. Pingree</t>
        </is>
      </c>
      <c r="I5270" t="inlineStr">
        <is>
          <t>Jr., “I Have a Work for Thee”</t>
        </is>
      </c>
      <c r="J5270" t="n">
        <v>1815</v>
      </c>
      <c r="K5270" s="5" t="inlineStr">
        <is>
          <t>https://scriptures.byu.edu/#2049::g</t>
        </is>
      </c>
    </row>
    <row r="5271">
      <c r="A5271" t="n">
        <v>8266</v>
      </c>
      <c r="B5271" t="n">
        <v>2017</v>
      </c>
      <c r="C5271" t="inlineStr">
        <is>
          <t>October</t>
        </is>
      </c>
      <c r="D5271" t="inlineStr">
        <is>
          <t>2017-O</t>
        </is>
      </c>
      <c r="E5271" t="n">
        <v>36</v>
      </c>
      <c r="F5271" t="inlineStr">
        <is>
          <t>monson</t>
        </is>
      </c>
      <c r="G5271" t="inlineStr">
        <is>
          <t>Thomas S. Monson</t>
        </is>
      </c>
      <c r="H5271" t="inlineStr">
        <is>
          <t>D. Todd Christofferson</t>
        </is>
      </c>
      <c r="I5271" t="inlineStr">
        <is>
          <t>The Living Bread Which Came Down from Heaven</t>
        </is>
      </c>
      <c r="J5271" t="n">
        <v>2194</v>
      </c>
      <c r="K5271" s="5" t="inlineStr">
        <is>
          <t>https://scriptures.byu.edu/#204a::g</t>
        </is>
      </c>
    </row>
    <row r="5272">
      <c r="A5272" t="n">
        <v>8267</v>
      </c>
      <c r="B5272" t="n">
        <v>2017</v>
      </c>
      <c r="C5272" t="inlineStr">
        <is>
          <t>October</t>
        </is>
      </c>
      <c r="D5272" t="inlineStr">
        <is>
          <t>2017-O</t>
        </is>
      </c>
      <c r="E5272" t="n">
        <v>40</v>
      </c>
      <c r="F5272" t="inlineStr">
        <is>
          <t>monson</t>
        </is>
      </c>
      <c r="G5272" t="inlineStr">
        <is>
          <t>Thomas S. Monson</t>
        </is>
      </c>
      <c r="H5272" t="inlineStr">
        <is>
          <t>Jeffrey R. Holland</t>
        </is>
      </c>
      <c r="I5272" t="inlineStr">
        <is>
          <t>Be Ye Therefore Perfect—Eventually</t>
        </is>
      </c>
      <c r="J5272" t="n">
        <v>1758</v>
      </c>
      <c r="K5272" s="5" t="inlineStr">
        <is>
          <t>https://scriptures.byu.edu/#204b::g</t>
        </is>
      </c>
    </row>
    <row r="5273">
      <c r="A5273" t="n">
        <v>8268</v>
      </c>
      <c r="B5273" t="n">
        <v>2017</v>
      </c>
      <c r="C5273" t="inlineStr">
        <is>
          <t>October</t>
        </is>
      </c>
      <c r="D5273" t="inlineStr">
        <is>
          <t>2017-O</t>
        </is>
      </c>
      <c r="E5273" t="n">
        <v>44</v>
      </c>
      <c r="F5273" t="inlineStr">
        <is>
          <t>monson</t>
        </is>
      </c>
      <c r="G5273" t="inlineStr">
        <is>
          <t>Thomas S. Monson</t>
        </is>
      </c>
      <c r="H5273" t="inlineStr">
        <is>
          <t>Gary E. Stevenson</t>
        </is>
      </c>
      <c r="I5273" t="inlineStr">
        <is>
          <t>Spiritual Eclipse</t>
        </is>
      </c>
      <c r="J5273" t="n">
        <v>2171</v>
      </c>
      <c r="K5273" s="5" t="inlineStr">
        <is>
          <t>https://scriptures.byu.edu/#204c::g</t>
        </is>
      </c>
    </row>
    <row r="5274">
      <c r="A5274" t="n">
        <v>8269</v>
      </c>
      <c r="B5274" t="n">
        <v>2017</v>
      </c>
      <c r="C5274" t="inlineStr">
        <is>
          <t>October</t>
        </is>
      </c>
      <c r="D5274" t="inlineStr">
        <is>
          <t>2017-O</t>
        </is>
      </c>
      <c r="E5274" t="n">
        <v>48</v>
      </c>
      <c r="F5274" t="inlineStr">
        <is>
          <t>monson</t>
        </is>
      </c>
      <c r="G5274" t="inlineStr">
        <is>
          <t>Thomas S. Monson</t>
        </is>
      </c>
      <c r="H5274" t="inlineStr">
        <is>
          <t>Stephen W. Owen</t>
        </is>
      </c>
      <c r="I5274" t="inlineStr">
        <is>
          <t>Repentance Is Always Positive</t>
        </is>
      </c>
      <c r="J5274" t="n">
        <v>1484</v>
      </c>
      <c r="K5274" s="5" t="inlineStr">
        <is>
          <t>https://scriptures.byu.edu/#204d::g</t>
        </is>
      </c>
    </row>
    <row r="5275">
      <c r="A5275" t="n">
        <v>8270</v>
      </c>
      <c r="B5275" t="n">
        <v>2017</v>
      </c>
      <c r="C5275" t="inlineStr">
        <is>
          <t>October</t>
        </is>
      </c>
      <c r="D5275" t="inlineStr">
        <is>
          <t>2017-O</t>
        </is>
      </c>
      <c r="E5275" t="n">
        <v>51</v>
      </c>
      <c r="F5275" t="inlineStr">
        <is>
          <t>monson</t>
        </is>
      </c>
      <c r="G5275" t="inlineStr">
        <is>
          <t>Thomas S. Monson</t>
        </is>
      </c>
      <c r="H5275" t="inlineStr">
        <is>
          <t>Quentin L. Cook</t>
        </is>
      </c>
      <c r="I5275" t="inlineStr">
        <is>
          <t>The Eternal Everyday</t>
        </is>
      </c>
      <c r="J5275" t="n">
        <v>2070</v>
      </c>
      <c r="K5275" s="5" t="inlineStr">
        <is>
          <t>https://scriptures.byu.edu/#204e::g</t>
        </is>
      </c>
    </row>
    <row r="5276">
      <c r="A5276" t="n">
        <v>8271</v>
      </c>
      <c r="B5276" t="n">
        <v>2017</v>
      </c>
      <c r="C5276" t="inlineStr">
        <is>
          <t>October</t>
        </is>
      </c>
      <c r="D5276" t="inlineStr">
        <is>
          <t>2017-O</t>
        </is>
      </c>
      <c r="E5276" t="n">
        <v>55</v>
      </c>
      <c r="F5276" t="inlineStr">
        <is>
          <t>monson</t>
        </is>
      </c>
      <c r="G5276" t="inlineStr">
        <is>
          <t>Thomas S. Monson</t>
        </is>
      </c>
      <c r="H5276" t="inlineStr">
        <is>
          <t>Ronald A. Rasband</t>
        </is>
      </c>
      <c r="I5276" t="inlineStr">
        <is>
          <t>Divine Design</t>
        </is>
      </c>
      <c r="J5276" t="n">
        <v>1890</v>
      </c>
      <c r="K5276" s="5" t="inlineStr">
        <is>
          <t>https://scriptures.byu.edu/#204f::g</t>
        </is>
      </c>
    </row>
    <row r="5277">
      <c r="A5277" t="n">
        <v>8272</v>
      </c>
      <c r="B5277" t="n">
        <v>2017</v>
      </c>
      <c r="C5277" t="inlineStr">
        <is>
          <t>October</t>
        </is>
      </c>
      <c r="D5277" t="inlineStr">
        <is>
          <t>2017-O</t>
        </is>
      </c>
      <c r="E5277" t="n">
        <v>58</v>
      </c>
      <c r="F5277" t="inlineStr">
        <is>
          <t>monson</t>
        </is>
      </c>
      <c r="G5277" t="inlineStr">
        <is>
          <t>Thomas S. Monson</t>
        </is>
      </c>
      <c r="H5277" t="inlineStr">
        <is>
          <t>O. Vincent Haleck</t>
        </is>
      </c>
      <c r="I5277" t="inlineStr">
        <is>
          <t>The Heart of the Widow</t>
        </is>
      </c>
      <c r="J5277" t="n">
        <v>1534</v>
      </c>
      <c r="K5277" s="5" t="inlineStr">
        <is>
          <t>https://scriptures.byu.edu/#2050::g</t>
        </is>
      </c>
    </row>
    <row r="5278">
      <c r="A5278" t="n">
        <v>8273</v>
      </c>
      <c r="B5278" t="n">
        <v>2017</v>
      </c>
      <c r="C5278" t="inlineStr">
        <is>
          <t>October</t>
        </is>
      </c>
      <c r="D5278" t="inlineStr">
        <is>
          <t>2017-O</t>
        </is>
      </c>
      <c r="E5278" t="n">
        <v>60</v>
      </c>
      <c r="F5278" t="inlineStr">
        <is>
          <t>monson</t>
        </is>
      </c>
      <c r="G5278" t="inlineStr">
        <is>
          <t>Thomas S. Monson</t>
        </is>
      </c>
      <c r="H5278" t="inlineStr">
        <is>
          <t>Russell M. Nelson</t>
        </is>
      </c>
      <c r="I5278" t="inlineStr">
        <is>
          <t>The Book of Mormon: What Would Your Life Be Like without It?</t>
        </is>
      </c>
      <c r="J5278" t="n">
        <v>1786</v>
      </c>
      <c r="K5278" s="5" t="inlineStr">
        <is>
          <t>https://scriptures.byu.edu/#2051::g</t>
        </is>
      </c>
    </row>
    <row r="5279">
      <c r="A5279" t="n">
        <v>8274</v>
      </c>
      <c r="B5279" t="n">
        <v>2017</v>
      </c>
      <c r="C5279" t="inlineStr">
        <is>
          <t>October</t>
        </is>
      </c>
      <c r="D5279" t="inlineStr">
        <is>
          <t>2017-O</t>
        </is>
      </c>
      <c r="E5279" t="n">
        <v>64</v>
      </c>
      <c r="F5279" t="inlineStr">
        <is>
          <t>monson</t>
        </is>
      </c>
      <c r="G5279" t="inlineStr">
        <is>
          <t>Thomas S. Monson</t>
        </is>
      </c>
      <c r="H5279" t="inlineStr">
        <is>
          <t>Dale G. Renlund</t>
        </is>
      </c>
      <c r="I5279" t="inlineStr">
        <is>
          <t>The Priesthood and the Savior’s Atoning Power</t>
        </is>
      </c>
      <c r="J5279" t="n">
        <v>1857</v>
      </c>
      <c r="K5279" s="5" t="inlineStr">
        <is>
          <t>https://scriptures.byu.edu/#2052::g</t>
        </is>
      </c>
    </row>
    <row r="5280">
      <c r="A5280" t="n">
        <v>8275</v>
      </c>
      <c r="B5280" t="n">
        <v>2017</v>
      </c>
      <c r="C5280" t="inlineStr">
        <is>
          <t>October</t>
        </is>
      </c>
      <c r="D5280" t="inlineStr">
        <is>
          <t>2017-O</t>
        </is>
      </c>
      <c r="E5280" t="n">
        <v>68</v>
      </c>
      <c r="F5280" t="inlineStr">
        <is>
          <t>monson</t>
        </is>
      </c>
      <c r="G5280" t="inlineStr">
        <is>
          <t>Thomas S. Monson</t>
        </is>
      </c>
      <c r="H5280" t="inlineStr">
        <is>
          <t>David F. Evans</t>
        </is>
      </c>
      <c r="I5280" t="inlineStr">
        <is>
          <t>The Truth of All Things</t>
        </is>
      </c>
      <c r="J5280" t="n">
        <v>1667</v>
      </c>
      <c r="K5280" s="5" t="inlineStr">
        <is>
          <t>https://scriptures.byu.edu/#2053::g</t>
        </is>
      </c>
    </row>
    <row r="5281">
      <c r="A5281" t="n">
        <v>8276</v>
      </c>
      <c r="B5281" t="n">
        <v>2017</v>
      </c>
      <c r="C5281" t="inlineStr">
        <is>
          <t>October</t>
        </is>
      </c>
      <c r="D5281" t="inlineStr">
        <is>
          <t>2017-O</t>
        </is>
      </c>
      <c r="E5281" t="n">
        <v>75</v>
      </c>
      <c r="F5281" t="inlineStr">
        <is>
          <t>monson</t>
        </is>
      </c>
      <c r="G5281" t="inlineStr">
        <is>
          <t>Thomas S. Monson</t>
        </is>
      </c>
      <c r="H5281" t="inlineStr">
        <is>
          <t>Richard J. Maynes</t>
        </is>
      </c>
      <c r="I5281" t="inlineStr">
        <is>
          <t>Earning the Trust of the Lord and Your Family</t>
        </is>
      </c>
      <c r="J5281" t="n">
        <v>1663</v>
      </c>
      <c r="K5281" s="5" t="inlineStr">
        <is>
          <t>https://scriptures.byu.edu/#2054::g</t>
        </is>
      </c>
    </row>
    <row r="5282">
      <c r="A5282" t="n">
        <v>8277</v>
      </c>
      <c r="B5282" t="n">
        <v>2017</v>
      </c>
      <c r="C5282" t="inlineStr">
        <is>
          <t>October</t>
        </is>
      </c>
      <c r="D5282" t="inlineStr">
        <is>
          <t>2017-O</t>
        </is>
      </c>
      <c r="E5282" t="n">
        <v>78</v>
      </c>
      <c r="F5282" t="inlineStr">
        <is>
          <t>monson</t>
        </is>
      </c>
      <c r="G5282" t="inlineStr">
        <is>
          <t>Thomas S. Monson</t>
        </is>
      </c>
      <c r="H5282" t="inlineStr">
        <is>
          <t>Dieter F. Uchtdorf</t>
        </is>
      </c>
      <c r="I5282" t="inlineStr">
        <is>
          <t>Bearers of Heavenly Light</t>
        </is>
      </c>
      <c r="J5282" t="n">
        <v>2013</v>
      </c>
      <c r="K5282" s="5" t="inlineStr">
        <is>
          <t>https://scriptures.byu.edu/#2055::g</t>
        </is>
      </c>
    </row>
    <row r="5283">
      <c r="A5283" t="n">
        <v>8278</v>
      </c>
      <c r="B5283" t="n">
        <v>2017</v>
      </c>
      <c r="C5283" t="inlineStr">
        <is>
          <t>October</t>
        </is>
      </c>
      <c r="D5283" t="inlineStr">
        <is>
          <t>2017-O</t>
        </is>
      </c>
      <c r="E5283" t="n">
        <v>81</v>
      </c>
      <c r="F5283" t="inlineStr">
        <is>
          <t>monson</t>
        </is>
      </c>
      <c r="G5283" t="inlineStr">
        <is>
          <t>Thomas S. Monson</t>
        </is>
      </c>
      <c r="H5283" t="inlineStr">
        <is>
          <t>Henry B. Eyring</t>
        </is>
      </c>
      <c r="I5283" t="inlineStr">
        <is>
          <t>The Lord Leads His Church</t>
        </is>
      </c>
      <c r="J5283" t="n">
        <v>2324</v>
      </c>
      <c r="K5283" s="5" t="inlineStr">
        <is>
          <t>https://scriptures.byu.edu/#2056::g</t>
        </is>
      </c>
    </row>
    <row r="5284">
      <c r="A5284" t="n">
        <v>8279</v>
      </c>
      <c r="B5284" t="n">
        <v>2017</v>
      </c>
      <c r="C5284" t="inlineStr">
        <is>
          <t>October</t>
        </is>
      </c>
      <c r="D5284" t="inlineStr">
        <is>
          <t>2017-O</t>
        </is>
      </c>
      <c r="E5284" t="n">
        <v>85</v>
      </c>
      <c r="F5284" t="inlineStr">
        <is>
          <t>monson</t>
        </is>
      </c>
      <c r="G5284" t="inlineStr">
        <is>
          <t>Thomas S. Monson</t>
        </is>
      </c>
      <c r="H5284" t="inlineStr">
        <is>
          <t>Jean B. Bingham</t>
        </is>
      </c>
      <c r="I5284" t="inlineStr">
        <is>
          <t>That Your Joy Might Be Full</t>
        </is>
      </c>
      <c r="J5284" t="n">
        <v>1667</v>
      </c>
      <c r="K5284" s="5" t="inlineStr">
        <is>
          <t>https://scriptures.byu.edu/#2057::g</t>
        </is>
      </c>
    </row>
    <row r="5285">
      <c r="A5285" t="n">
        <v>8280</v>
      </c>
      <c r="B5285" t="n">
        <v>2017</v>
      </c>
      <c r="C5285" t="inlineStr">
        <is>
          <t>October</t>
        </is>
      </c>
      <c r="D5285" t="inlineStr">
        <is>
          <t>2017-O</t>
        </is>
      </c>
      <c r="E5285" t="n">
        <v>88</v>
      </c>
      <c r="F5285" t="inlineStr">
        <is>
          <t>monson</t>
        </is>
      </c>
      <c r="G5285" t="inlineStr">
        <is>
          <t>Thomas S. Monson</t>
        </is>
      </c>
      <c r="H5285" t="inlineStr">
        <is>
          <t>Donald L. Hallstrom</t>
        </is>
      </c>
      <c r="I5285" t="inlineStr">
        <is>
          <t>Has the Day of Miracles Ceased?</t>
        </is>
      </c>
      <c r="J5285" t="n">
        <v>1281</v>
      </c>
      <c r="K5285" s="5" t="inlineStr">
        <is>
          <t>https://scriptures.byu.edu/#2058::g</t>
        </is>
      </c>
    </row>
    <row r="5286">
      <c r="A5286" t="n">
        <v>8281</v>
      </c>
      <c r="B5286" t="n">
        <v>2017</v>
      </c>
      <c r="C5286" t="inlineStr">
        <is>
          <t>October</t>
        </is>
      </c>
      <c r="D5286" t="inlineStr">
        <is>
          <t>2017-O</t>
        </is>
      </c>
      <c r="E5286" t="n">
        <v>90</v>
      </c>
      <c r="F5286" t="inlineStr">
        <is>
          <t>monson</t>
        </is>
      </c>
      <c r="G5286" t="inlineStr">
        <is>
          <t>Thomas S. Monson</t>
        </is>
      </c>
      <c r="H5286" t="inlineStr">
        <is>
          <t>David A. Bednar</t>
        </is>
      </c>
      <c r="I5286" t="inlineStr">
        <is>
          <t>Exceeding Great and Precious Promises</t>
        </is>
      </c>
      <c r="J5286" t="n">
        <v>2082</v>
      </c>
      <c r="K5286" s="5" t="inlineStr">
        <is>
          <t>https://scriptures.byu.edu/#2059::g</t>
        </is>
      </c>
    </row>
    <row r="5287">
      <c r="A5287" t="n">
        <v>8282</v>
      </c>
      <c r="B5287" t="n">
        <v>2017</v>
      </c>
      <c r="C5287" t="inlineStr">
        <is>
          <t>October</t>
        </is>
      </c>
      <c r="D5287" t="inlineStr">
        <is>
          <t>2017-O</t>
        </is>
      </c>
      <c r="E5287" t="n">
        <v>94</v>
      </c>
      <c r="F5287" t="inlineStr">
        <is>
          <t>monson</t>
        </is>
      </c>
      <c r="G5287" t="inlineStr">
        <is>
          <t>Thomas S. Monson</t>
        </is>
      </c>
      <c r="H5287" t="inlineStr">
        <is>
          <t>W. Christopher Waddell</t>
        </is>
      </c>
      <c r="I5287" t="inlineStr">
        <is>
          <t>Turn to the Lord</t>
        </is>
      </c>
      <c r="J5287" t="n">
        <v>1718</v>
      </c>
      <c r="K5287" s="5" t="inlineStr">
        <is>
          <t>https://scriptures.byu.edu/#205a::g</t>
        </is>
      </c>
    </row>
    <row r="5288">
      <c r="A5288" t="n">
        <v>8283</v>
      </c>
      <c r="B5288" t="n">
        <v>2017</v>
      </c>
      <c r="C5288" t="inlineStr">
        <is>
          <t>October</t>
        </is>
      </c>
      <c r="D5288" t="inlineStr">
        <is>
          <t>2017-O</t>
        </is>
      </c>
      <c r="E5288" t="n">
        <v>97</v>
      </c>
      <c r="F5288" t="inlineStr">
        <is>
          <t>monson</t>
        </is>
      </c>
      <c r="G5288" t="inlineStr">
        <is>
          <t>Thomas S. Monson</t>
        </is>
      </c>
      <c r="H5288" t="inlineStr">
        <is>
          <t>W. Craig Zwick</t>
        </is>
      </c>
      <c r="I5288" t="inlineStr">
        <is>
          <t>Lord, Wilt Thou Cause That My Eyes May Be Opened</t>
        </is>
      </c>
      <c r="J5288" t="n">
        <v>1595</v>
      </c>
      <c r="K5288" s="5" t="inlineStr">
        <is>
          <t>https://scriptures.byu.edu/#205b::g</t>
        </is>
      </c>
    </row>
    <row r="5289">
      <c r="A5289" t="n">
        <v>8284</v>
      </c>
      <c r="B5289" t="n">
        <v>2017</v>
      </c>
      <c r="C5289" t="inlineStr">
        <is>
          <t>October</t>
        </is>
      </c>
      <c r="D5289" t="inlineStr">
        <is>
          <t>2017-O</t>
        </is>
      </c>
      <c r="E5289" t="n">
        <v>100</v>
      </c>
      <c r="F5289" t="inlineStr">
        <is>
          <t>monson</t>
        </is>
      </c>
      <c r="G5289" t="inlineStr">
        <is>
          <t>Thomas S. Monson</t>
        </is>
      </c>
      <c r="H5289" t="inlineStr">
        <is>
          <t>Henry B. Eyring</t>
        </is>
      </c>
      <c r="I5289" t="inlineStr">
        <is>
          <t>Fear Not to Do Good</t>
        </is>
      </c>
      <c r="J5289" t="n">
        <v>2527</v>
      </c>
      <c r="K5289" s="5" t="inlineStr">
        <is>
          <t>https://scriptures.byu.edu/#205c::g</t>
        </is>
      </c>
    </row>
    <row r="5290">
      <c r="A5290" t="n">
        <v>8285</v>
      </c>
      <c r="B5290" t="n">
        <v>2017</v>
      </c>
      <c r="C5290" t="inlineStr">
        <is>
          <t>October</t>
        </is>
      </c>
      <c r="D5290" t="inlineStr">
        <is>
          <t>2017-O</t>
        </is>
      </c>
      <c r="E5290" t="n">
        <v>104</v>
      </c>
      <c r="F5290" t="inlineStr">
        <is>
          <t>monson</t>
        </is>
      </c>
      <c r="G5290" t="inlineStr">
        <is>
          <t>Thomas S. Monson</t>
        </is>
      </c>
      <c r="H5290" t="inlineStr">
        <is>
          <t>M. Russell Ballard</t>
        </is>
      </c>
      <c r="I5290" t="inlineStr">
        <is>
          <t>The Trek Continues!</t>
        </is>
      </c>
      <c r="J5290" t="n">
        <v>1420</v>
      </c>
      <c r="K5290" s="5" t="inlineStr">
        <is>
          <t>https://scriptures.byu.edu/#205d::g</t>
        </is>
      </c>
    </row>
    <row r="5291">
      <c r="A5291" t="n">
        <v>8286</v>
      </c>
      <c r="B5291" t="n">
        <v>2017</v>
      </c>
      <c r="C5291" t="inlineStr">
        <is>
          <t>October</t>
        </is>
      </c>
      <c r="D5291" t="inlineStr">
        <is>
          <t>2017-O</t>
        </is>
      </c>
      <c r="E5291" t="n">
        <v>107</v>
      </c>
      <c r="F5291" t="inlineStr">
        <is>
          <t>monson</t>
        </is>
      </c>
      <c r="G5291" t="inlineStr">
        <is>
          <t>Thomas S. Monson</t>
        </is>
      </c>
      <c r="H5291" t="inlineStr">
        <is>
          <t>Tad R. Callister</t>
        </is>
      </c>
      <c r="I5291" t="inlineStr">
        <is>
          <t>God’s Compelling Witness: The Book of Mormon</t>
        </is>
      </c>
      <c r="J5291" t="n">
        <v>1595</v>
      </c>
      <c r="K5291" s="5" t="inlineStr">
        <is>
          <t>https://scriptures.byu.edu/#205e::g</t>
        </is>
      </c>
    </row>
    <row r="5292">
      <c r="A5292" t="n">
        <v>8287</v>
      </c>
      <c r="B5292" t="n">
        <v>2017</v>
      </c>
      <c r="C5292" t="inlineStr">
        <is>
          <t>October</t>
        </is>
      </c>
      <c r="D5292" t="inlineStr">
        <is>
          <t>2017-O</t>
        </is>
      </c>
      <c r="E5292" t="n">
        <v>110</v>
      </c>
      <c r="F5292" t="inlineStr">
        <is>
          <t>monson</t>
        </is>
      </c>
      <c r="G5292" t="inlineStr">
        <is>
          <t>Thomas S. Monson</t>
        </is>
      </c>
      <c r="H5292" t="inlineStr">
        <is>
          <t>Joni L. Koch</t>
        </is>
      </c>
      <c r="I5292" t="inlineStr">
        <is>
          <t>Apart, but Still One</t>
        </is>
      </c>
      <c r="J5292" t="n">
        <v>1103</v>
      </c>
      <c r="K5292" s="5" t="inlineStr">
        <is>
          <t>https://scriptures.byu.edu/#205f::g</t>
        </is>
      </c>
    </row>
    <row r="5293">
      <c r="A5293" t="n">
        <v>8288</v>
      </c>
      <c r="B5293" t="n">
        <v>2017</v>
      </c>
      <c r="C5293" t="inlineStr">
        <is>
          <t>October</t>
        </is>
      </c>
      <c r="D5293" t="inlineStr">
        <is>
          <t>2017-O</t>
        </is>
      </c>
      <c r="E5293" t="n">
        <v>112</v>
      </c>
      <c r="F5293" t="inlineStr">
        <is>
          <t>monson</t>
        </is>
      </c>
      <c r="G5293" t="inlineStr">
        <is>
          <t>Thomas S. Monson</t>
        </is>
      </c>
      <c r="H5293" t="inlineStr">
        <is>
          <t>Stanley G. Ellis</t>
        </is>
      </c>
      <c r="I5293" t="inlineStr">
        <is>
          <t>Do We Trust Him? Hard Is Good</t>
        </is>
      </c>
      <c r="J5293" t="n">
        <v>1850</v>
      </c>
      <c r="K5293" s="5" t="inlineStr">
        <is>
          <t>https://scriptures.byu.edu/#2060::g</t>
        </is>
      </c>
    </row>
    <row r="5294">
      <c r="A5294" t="n">
        <v>8289</v>
      </c>
      <c r="B5294" t="n">
        <v>2017</v>
      </c>
      <c r="C5294" t="inlineStr">
        <is>
          <t>October</t>
        </is>
      </c>
      <c r="D5294" t="inlineStr">
        <is>
          <t>2017-O</t>
        </is>
      </c>
      <c r="E5294" t="n">
        <v>115</v>
      </c>
      <c r="F5294" t="inlineStr">
        <is>
          <t>monson</t>
        </is>
      </c>
      <c r="G5294" t="inlineStr">
        <is>
          <t>Thomas S. Monson</t>
        </is>
      </c>
      <c r="H5294" t="inlineStr">
        <is>
          <t>Adilson de Paula Parrella</t>
        </is>
      </c>
      <c r="I5294" t="inlineStr">
        <is>
          <t>Essential Truths—Our Need to Act</t>
        </is>
      </c>
      <c r="J5294" t="n">
        <v>1136</v>
      </c>
      <c r="K5294" s="5" t="inlineStr">
        <is>
          <t>https://scriptures.byu.edu/#2061::g</t>
        </is>
      </c>
    </row>
    <row r="5295">
      <c r="A5295" t="n">
        <v>8290</v>
      </c>
      <c r="B5295" t="n">
        <v>2017</v>
      </c>
      <c r="C5295" t="inlineStr">
        <is>
          <t>October</t>
        </is>
      </c>
      <c r="D5295" t="inlineStr">
        <is>
          <t>2017-O</t>
        </is>
      </c>
      <c r="E5295" t="n">
        <v>117</v>
      </c>
      <c r="F5295" t="inlineStr">
        <is>
          <t>monson</t>
        </is>
      </c>
      <c r="G5295" t="inlineStr">
        <is>
          <t>Thomas S. Monson</t>
        </is>
      </c>
      <c r="H5295" t="inlineStr">
        <is>
          <t>Ian S. Ardern</t>
        </is>
      </c>
      <c r="I5295" t="inlineStr">
        <is>
          <t>Seek Ye Out of the Best Books</t>
        </is>
      </c>
      <c r="J5295" t="n">
        <v>1475</v>
      </c>
      <c r="K5295" s="5" t="inlineStr">
        <is>
          <t>https://scriptures.byu.edu/#2062::g</t>
        </is>
      </c>
    </row>
    <row r="5296">
      <c r="A5296" t="n">
        <v>8291</v>
      </c>
      <c r="B5296" t="n">
        <v>2017</v>
      </c>
      <c r="C5296" t="inlineStr">
        <is>
          <t>October</t>
        </is>
      </c>
      <c r="D5296" t="inlineStr">
        <is>
          <t>2017-O</t>
        </is>
      </c>
      <c r="E5296" t="n">
        <v>119</v>
      </c>
      <c r="F5296" t="inlineStr">
        <is>
          <t>monson</t>
        </is>
      </c>
      <c r="G5296" t="inlineStr">
        <is>
          <t>Thomas S. Monson</t>
        </is>
      </c>
      <c r="H5296" t="inlineStr">
        <is>
          <t>José L. Alonso</t>
        </is>
      </c>
      <c r="I5296" t="inlineStr">
        <is>
          <t>Love One Another as He Has Loved Us</t>
        </is>
      </c>
      <c r="J5296" t="n">
        <v>1253</v>
      </c>
      <c r="K5296" s="5" t="inlineStr">
        <is>
          <t>https://scriptures.byu.edu/#2063::g</t>
        </is>
      </c>
    </row>
    <row r="5297">
      <c r="A5297" t="n">
        <v>8292</v>
      </c>
      <c r="B5297" t="n">
        <v>2017</v>
      </c>
      <c r="C5297" t="inlineStr">
        <is>
          <t>October</t>
        </is>
      </c>
      <c r="D5297" t="inlineStr">
        <is>
          <t>2017-O</t>
        </is>
      </c>
      <c r="E5297" t="n">
        <v>122</v>
      </c>
      <c r="F5297" t="inlineStr">
        <is>
          <t>monson</t>
        </is>
      </c>
      <c r="G5297" t="inlineStr">
        <is>
          <t>Thomas S. Monson</t>
        </is>
      </c>
      <c r="H5297" t="inlineStr">
        <is>
          <t>Neil L. Andersen</t>
        </is>
      </c>
      <c r="I5297" t="inlineStr">
        <is>
          <t>The Voice of the Lord</t>
        </is>
      </c>
      <c r="J5297" t="n">
        <v>2164</v>
      </c>
      <c r="K5297" s="5" t="inlineStr">
        <is>
          <t>https://scriptures.byu.edu/#2064::g</t>
        </is>
      </c>
    </row>
    <row r="5298">
      <c r="A5298" s="6" t="n">
        <v>8293</v>
      </c>
      <c r="B5298" s="6" t="n">
        <v>2018</v>
      </c>
      <c r="C5298" s="6" t="inlineStr">
        <is>
          <t>April</t>
        </is>
      </c>
      <c r="D5298" s="6" t="inlineStr">
        <is>
          <t>2018-A</t>
        </is>
      </c>
      <c r="E5298" s="6" t="n">
        <v>6</v>
      </c>
      <c r="F5298" s="6" t="inlineStr">
        <is>
          <t>nelson</t>
        </is>
      </c>
      <c r="G5298" s="6" t="inlineStr">
        <is>
          <t>Russell M. Nelson</t>
        </is>
      </c>
      <c r="H5298" s="6" t="inlineStr">
        <is>
          <t>Henry B. Eyring</t>
        </is>
      </c>
      <c r="I5298" s="6" t="inlineStr">
        <is>
          <t>Solemn Assembly</t>
        </is>
      </c>
      <c r="J5298" s="6" t="n">
        <v>1051</v>
      </c>
      <c r="K5298" s="7" t="inlineStr">
        <is>
          <t>https://scriptures.byu.edu/#2065::g</t>
        </is>
      </c>
    </row>
    <row r="5299">
      <c r="A5299" s="6" t="n">
        <v>8294</v>
      </c>
      <c r="B5299" s="6" t="n">
        <v>2018</v>
      </c>
      <c r="C5299" s="6" t="inlineStr">
        <is>
          <t>April</t>
        </is>
      </c>
      <c r="D5299" s="6" t="inlineStr">
        <is>
          <t>2018-A</t>
        </is>
      </c>
      <c r="E5299" s="6" t="n">
        <v>9</v>
      </c>
      <c r="F5299" s="6" t="inlineStr">
        <is>
          <t>nelson</t>
        </is>
      </c>
      <c r="G5299" s="6" t="inlineStr">
        <is>
          <t>Russell M. Nelson</t>
        </is>
      </c>
      <c r="H5299" s="6" t="inlineStr">
        <is>
          <t>M. Russell Ballard</t>
        </is>
      </c>
      <c r="I5299" s="6" t="inlineStr">
        <is>
          <t>Precious Gifts from God</t>
        </is>
      </c>
      <c r="J5299" s="6" t="n">
        <v>1739</v>
      </c>
      <c r="K5299" s="7" t="inlineStr">
        <is>
          <t>https://scriptures.byu.edu/#2066::g</t>
        </is>
      </c>
    </row>
    <row r="5300">
      <c r="A5300" s="6" t="n">
        <v>8295</v>
      </c>
      <c r="B5300" s="6" t="n">
        <v>2018</v>
      </c>
      <c r="C5300" s="6" t="inlineStr">
        <is>
          <t>April</t>
        </is>
      </c>
      <c r="D5300" s="6" t="inlineStr">
        <is>
          <t>2018-A</t>
        </is>
      </c>
      <c r="E5300" s="6" t="n">
        <v>12</v>
      </c>
      <c r="F5300" s="6" t="inlineStr">
        <is>
          <t>nelson</t>
        </is>
      </c>
      <c r="G5300" s="6" t="inlineStr">
        <is>
          <t>Russell M. Nelson</t>
        </is>
      </c>
      <c r="H5300" s="6" t="inlineStr">
        <is>
          <t>Brian K. Taylor</t>
        </is>
      </c>
      <c r="I5300" s="6" t="inlineStr">
        <is>
          <t>Am I a Child of God?</t>
        </is>
      </c>
      <c r="J5300" s="6" t="n">
        <v>1848</v>
      </c>
      <c r="K5300" s="7" t="inlineStr">
        <is>
          <t>https://scriptures.byu.edu/#2067::g</t>
        </is>
      </c>
    </row>
    <row r="5301">
      <c r="A5301" s="6" t="n">
        <v>8296</v>
      </c>
      <c r="B5301" s="6" t="n">
        <v>2018</v>
      </c>
      <c r="C5301" s="6" t="inlineStr">
        <is>
          <t>April</t>
        </is>
      </c>
      <c r="D5301" s="6" t="inlineStr">
        <is>
          <t>2018-A</t>
        </is>
      </c>
      <c r="E5301" s="6" t="n">
        <v>15</v>
      </c>
      <c r="F5301" s="6" t="inlineStr">
        <is>
          <t>nelson</t>
        </is>
      </c>
      <c r="G5301" s="6" t="inlineStr">
        <is>
          <t>Russell M. Nelson</t>
        </is>
      </c>
      <c r="H5301" s="6" t="inlineStr">
        <is>
          <t>Larry J. Echo Hawk</t>
        </is>
      </c>
      <c r="I5301" s="6" t="inlineStr">
        <is>
          <t>Even as Christ Forgives You, So Also Do Ye</t>
        </is>
      </c>
      <c r="J5301" s="6" t="n">
        <v>1211</v>
      </c>
      <c r="K5301" s="7" t="inlineStr">
        <is>
          <t>https://scriptures.byu.edu/#2068::g</t>
        </is>
      </c>
    </row>
    <row r="5302">
      <c r="A5302" s="6" t="n">
        <v>8297</v>
      </c>
      <c r="B5302" s="6" t="n">
        <v>2018</v>
      </c>
      <c r="C5302" s="6" t="inlineStr">
        <is>
          <t>April</t>
        </is>
      </c>
      <c r="D5302" s="6" t="inlineStr">
        <is>
          <t>2018-A</t>
        </is>
      </c>
      <c r="E5302" s="6" t="n">
        <v>17</v>
      </c>
      <c r="F5302" s="6" t="inlineStr">
        <is>
          <t>nelson</t>
        </is>
      </c>
      <c r="G5302" s="6" t="inlineStr">
        <is>
          <t>Russell M. Nelson</t>
        </is>
      </c>
      <c r="H5302" s="6" t="inlineStr">
        <is>
          <t>Gary E. Stevenson</t>
        </is>
      </c>
      <c r="I5302" s="6" t="inlineStr">
        <is>
          <t>The Heart of a Prophet</t>
        </is>
      </c>
      <c r="J5302" s="6" t="n">
        <v>2200</v>
      </c>
      <c r="K5302" s="7" t="inlineStr">
        <is>
          <t>https://scriptures.byu.edu/#2069::g</t>
        </is>
      </c>
    </row>
    <row r="5303">
      <c r="A5303" s="6" t="n">
        <v>8298</v>
      </c>
      <c r="B5303" s="6" t="n">
        <v>2018</v>
      </c>
      <c r="C5303" s="6" t="inlineStr">
        <is>
          <t>April</t>
        </is>
      </c>
      <c r="D5303" s="6" t="inlineStr">
        <is>
          <t>2018-A</t>
        </is>
      </c>
      <c r="E5303" s="6" t="n">
        <v>21</v>
      </c>
      <c r="F5303" s="6" t="inlineStr">
        <is>
          <t>nelson</t>
        </is>
      </c>
      <c r="G5303" s="6" t="inlineStr">
        <is>
          <t>Russell M. Nelson</t>
        </is>
      </c>
      <c r="H5303" s="6" t="inlineStr">
        <is>
          <t>Lynn G. Robbins</t>
        </is>
      </c>
      <c r="I5303" s="6" t="inlineStr">
        <is>
          <t>Until Seventy Times Seven</t>
        </is>
      </c>
      <c r="J5303" s="6" t="n">
        <v>1587</v>
      </c>
      <c r="K5303" s="7" t="inlineStr">
        <is>
          <t>https://scriptures.byu.edu/#206a::g</t>
        </is>
      </c>
    </row>
    <row r="5304">
      <c r="A5304" s="6" t="n">
        <v>8299</v>
      </c>
      <c r="B5304" s="6" t="n">
        <v>2018</v>
      </c>
      <c r="C5304" s="6" t="inlineStr">
        <is>
          <t>April</t>
        </is>
      </c>
      <c r="D5304" s="6" t="inlineStr">
        <is>
          <t>2018-A</t>
        </is>
      </c>
      <c r="E5304" s="6" t="n">
        <v>24</v>
      </c>
      <c r="F5304" s="6" t="inlineStr">
        <is>
          <t>nelson</t>
        </is>
      </c>
      <c r="G5304" s="6" t="inlineStr">
        <is>
          <t>Russell M. Nelson</t>
        </is>
      </c>
      <c r="H5304" s="6" t="inlineStr">
        <is>
          <t>Neil L. Andersen</t>
        </is>
      </c>
      <c r="I5304" s="6" t="inlineStr">
        <is>
          <t>The Prophet of God</t>
        </is>
      </c>
      <c r="J5304" s="6" t="n">
        <v>2318</v>
      </c>
      <c r="K5304" s="7" t="inlineStr">
        <is>
          <t>https://scriptures.byu.edu/#206b::g</t>
        </is>
      </c>
    </row>
    <row r="5305">
      <c r="A5305" s="6" t="n">
        <v>8300</v>
      </c>
      <c r="B5305" s="6" t="n">
        <v>2018</v>
      </c>
      <c r="C5305" s="6" t="inlineStr">
        <is>
          <t>April</t>
        </is>
      </c>
      <c r="D5305" s="6" t="inlineStr">
        <is>
          <t>2018-A</t>
        </is>
      </c>
      <c r="E5305" s="6" t="n">
        <v>30</v>
      </c>
      <c r="F5305" s="6" t="inlineStr">
        <is>
          <t>nelson</t>
        </is>
      </c>
      <c r="G5305" s="6" t="inlineStr">
        <is>
          <t>Russell M. Nelson</t>
        </is>
      </c>
      <c r="H5305" s="6" t="inlineStr">
        <is>
          <t>David A. Bednar</t>
        </is>
      </c>
      <c r="I5305" s="6" t="inlineStr">
        <is>
          <t>Meek and Lowly of Heart</t>
        </is>
      </c>
      <c r="J5305" s="6" t="n">
        <v>2081</v>
      </c>
      <c r="K5305" s="7" t="inlineStr">
        <is>
          <t>https://scriptures.byu.edu/#206c::g</t>
        </is>
      </c>
    </row>
    <row r="5306">
      <c r="A5306" s="6" t="n">
        <v>8301</v>
      </c>
      <c r="B5306" s="6" t="n">
        <v>2018</v>
      </c>
      <c r="C5306" s="6" t="inlineStr">
        <is>
          <t>April</t>
        </is>
      </c>
      <c r="D5306" s="6" t="inlineStr">
        <is>
          <t>2018-A</t>
        </is>
      </c>
      <c r="E5306" s="6" t="n">
        <v>34</v>
      </c>
      <c r="F5306" s="6" t="inlineStr">
        <is>
          <t>nelson</t>
        </is>
      </c>
      <c r="G5306" s="6" t="inlineStr">
        <is>
          <t>Russell M. Nelson</t>
        </is>
      </c>
      <c r="H5306" s="6" t="inlineStr">
        <is>
          <t>Taylor G. Godoy</t>
        </is>
      </c>
      <c r="I5306" s="6" t="inlineStr">
        <is>
          <t>One More Day</t>
        </is>
      </c>
      <c r="J5306" s="6" t="n">
        <v>1542</v>
      </c>
      <c r="K5306" s="7" t="inlineStr">
        <is>
          <t>https://scriptures.byu.edu/#206d::g</t>
        </is>
      </c>
    </row>
    <row r="5307">
      <c r="A5307" s="6" t="n">
        <v>8302</v>
      </c>
      <c r="B5307" s="6" t="n">
        <v>2018</v>
      </c>
      <c r="C5307" s="6" t="inlineStr">
        <is>
          <t>April</t>
        </is>
      </c>
      <c r="D5307" s="6" t="inlineStr">
        <is>
          <t>2018-A</t>
        </is>
      </c>
      <c r="E5307" s="6" t="n">
        <v>36</v>
      </c>
      <c r="F5307" s="6" t="inlineStr">
        <is>
          <t>nelson</t>
        </is>
      </c>
      <c r="G5307" s="6" t="inlineStr">
        <is>
          <t>Russell M. Nelson</t>
        </is>
      </c>
      <c r="H5307" s="6" t="inlineStr">
        <is>
          <t>Bonnie L. Oscarson</t>
        </is>
      </c>
      <c r="I5307" s="6" t="inlineStr">
        <is>
          <t>Young Women in the Work</t>
        </is>
      </c>
      <c r="J5307" s="6" t="n">
        <v>1643</v>
      </c>
      <c r="K5307" s="7" t="inlineStr">
        <is>
          <t>https://scriptures.byu.edu/#206e::g</t>
        </is>
      </c>
    </row>
    <row r="5308">
      <c r="A5308" s="6" t="n">
        <v>8303</v>
      </c>
      <c r="B5308" s="6" t="n">
        <v>2018</v>
      </c>
      <c r="C5308" s="6" t="inlineStr">
        <is>
          <t>April</t>
        </is>
      </c>
      <c r="D5308" s="6" t="inlineStr">
        <is>
          <t>2018-A</t>
        </is>
      </c>
      <c r="E5308" s="6" t="n">
        <v>39</v>
      </c>
      <c r="F5308" s="6" t="inlineStr">
        <is>
          <t>nelson</t>
        </is>
      </c>
      <c r="G5308" s="6" t="inlineStr">
        <is>
          <t>Russell M. Nelson</t>
        </is>
      </c>
      <c r="H5308" s="6" t="inlineStr">
        <is>
          <t>Taniela B. Wakolo</t>
        </is>
      </c>
      <c r="I5308" s="6" t="inlineStr">
        <is>
          <t>Saving Ordinances Will Bring Us Marvelous Light</t>
        </is>
      </c>
      <c r="J5308" s="6" t="n">
        <v>1520</v>
      </c>
      <c r="K5308" s="7" t="inlineStr">
        <is>
          <t>https://scriptures.byu.edu/#206f::g</t>
        </is>
      </c>
    </row>
    <row r="5309">
      <c r="A5309" s="6" t="n">
        <v>8304</v>
      </c>
      <c r="B5309" s="6" t="n">
        <v>2018</v>
      </c>
      <c r="C5309" s="6" t="inlineStr">
        <is>
          <t>April</t>
        </is>
      </c>
      <c r="D5309" s="6" t="inlineStr">
        <is>
          <t>2018-A</t>
        </is>
      </c>
      <c r="E5309" s="6" t="n">
        <v>42</v>
      </c>
      <c r="F5309" s="6" t="inlineStr">
        <is>
          <t>nelson</t>
        </is>
      </c>
      <c r="G5309" s="6" t="inlineStr">
        <is>
          <t>Russell M. Nelson</t>
        </is>
      </c>
      <c r="H5309" s="6" t="inlineStr">
        <is>
          <t>Devin G. Durrant</t>
        </is>
      </c>
      <c r="I5309" s="6" t="inlineStr">
        <is>
          <t>Teaching in the Home—a Joyful and Sacred Responsibility</t>
        </is>
      </c>
      <c r="J5309" s="6" t="n">
        <v>2284</v>
      </c>
      <c r="K5309" s="7" t="inlineStr">
        <is>
          <t>https://scriptures.byu.edu/#2070::g</t>
        </is>
      </c>
    </row>
    <row r="5310">
      <c r="A5310" s="6" t="n">
        <v>8305</v>
      </c>
      <c r="B5310" s="6" t="n">
        <v>2018</v>
      </c>
      <c r="C5310" s="6" t="inlineStr">
        <is>
          <t>April</t>
        </is>
      </c>
      <c r="D5310" s="6" t="inlineStr">
        <is>
          <t>2018-A</t>
        </is>
      </c>
      <c r="E5310" s="6" t="n">
        <v>46</v>
      </c>
      <c r="F5310" s="6" t="inlineStr">
        <is>
          <t>nelson</t>
        </is>
      </c>
      <c r="G5310" s="6" t="inlineStr">
        <is>
          <t>Russell M. Nelson</t>
        </is>
      </c>
      <c r="H5310" s="6" t="inlineStr">
        <is>
          <t>Dale G. Renlund</t>
        </is>
      </c>
      <c r="I5310" s="6" t="inlineStr">
        <is>
          <t>Family History and Temple Work: Sealing and Healing</t>
        </is>
      </c>
      <c r="J5310" s="6" t="n">
        <v>2466</v>
      </c>
      <c r="K5310" s="7" t="inlineStr">
        <is>
          <t>https://scriptures.byu.edu/#2071::g</t>
        </is>
      </c>
    </row>
    <row r="5311">
      <c r="A5311" s="6" t="n">
        <v>8306</v>
      </c>
      <c r="B5311" s="6" t="n">
        <v>2018</v>
      </c>
      <c r="C5311" s="6" t="inlineStr">
        <is>
          <t>April</t>
        </is>
      </c>
      <c r="D5311" s="6" t="inlineStr">
        <is>
          <t>2018-A</t>
        </is>
      </c>
      <c r="E5311" s="6" t="n">
        <v>50</v>
      </c>
      <c r="F5311" s="6" t="inlineStr">
        <is>
          <t>nelson</t>
        </is>
      </c>
      <c r="G5311" s="6" t="inlineStr">
        <is>
          <t>Russell M. Nelson</t>
        </is>
      </c>
      <c r="H5311" s="6" t="inlineStr">
        <is>
          <t>Douglas D. Holmes</t>
        </is>
      </c>
      <c r="I5311" s="6" t="inlineStr">
        <is>
          <t>What Every Aaronic Priesthood Holder Needs to Understand</t>
        </is>
      </c>
      <c r="J5311" s="6" t="n">
        <v>2442</v>
      </c>
      <c r="K5311" s="7" t="inlineStr">
        <is>
          <t>https://scriptures.byu.edu/#2072::g</t>
        </is>
      </c>
    </row>
    <row r="5312">
      <c r="A5312" s="6" t="n">
        <v>8307</v>
      </c>
      <c r="B5312" s="6" t="n">
        <v>2018</v>
      </c>
      <c r="C5312" s="6" t="inlineStr">
        <is>
          <t>April</t>
        </is>
      </c>
      <c r="D5312" s="6" t="inlineStr">
        <is>
          <t>2018-A</t>
        </is>
      </c>
      <c r="E5312" s="6" t="n">
        <v>54</v>
      </c>
      <c r="F5312" s="6" t="inlineStr">
        <is>
          <t>nelson</t>
        </is>
      </c>
      <c r="G5312" s="6" t="inlineStr">
        <is>
          <t>Russell M. Nelson</t>
        </is>
      </c>
      <c r="H5312" s="6" t="inlineStr">
        <is>
          <t>Russell M. Nelson</t>
        </is>
      </c>
      <c r="I5312" s="6" t="inlineStr">
        <is>
          <t>Introductory Remarks</t>
        </is>
      </c>
      <c r="J5312" s="6" t="n">
        <v>442</v>
      </c>
      <c r="K5312" s="7" t="inlineStr">
        <is>
          <t>https://scriptures.byu.edu/#2073::g</t>
        </is>
      </c>
    </row>
    <row r="5313">
      <c r="A5313" s="6" t="n">
        <v>8308</v>
      </c>
      <c r="B5313" s="6" t="n">
        <v>2018</v>
      </c>
      <c r="C5313" s="6" t="inlineStr">
        <is>
          <t>April</t>
        </is>
      </c>
      <c r="D5313" s="6" t="inlineStr">
        <is>
          <t>2018-A</t>
        </is>
      </c>
      <c r="E5313" s="6" t="n">
        <v>55</v>
      </c>
      <c r="F5313" s="6" t="inlineStr">
        <is>
          <t>nelson</t>
        </is>
      </c>
      <c r="G5313" s="6" t="inlineStr">
        <is>
          <t>Russell M. Nelson</t>
        </is>
      </c>
      <c r="H5313" s="6" t="inlineStr">
        <is>
          <t>D. Todd Christofferson</t>
        </is>
      </c>
      <c r="I5313" s="6" t="inlineStr">
        <is>
          <t>The Elders Quorum</t>
        </is>
      </c>
      <c r="J5313" s="6" t="n">
        <v>1878</v>
      </c>
      <c r="K5313" s="7" t="inlineStr">
        <is>
          <t>https://scriptures.byu.edu/#2074::g</t>
        </is>
      </c>
    </row>
    <row r="5314">
      <c r="A5314" s="6" t="n">
        <v>8309</v>
      </c>
      <c r="B5314" s="6" t="n">
        <v>2018</v>
      </c>
      <c r="C5314" s="6" t="inlineStr">
        <is>
          <t>April</t>
        </is>
      </c>
      <c r="D5314" s="6" t="inlineStr">
        <is>
          <t>2018-A</t>
        </is>
      </c>
      <c r="E5314" s="6" t="n">
        <v>58</v>
      </c>
      <c r="F5314" s="6" t="inlineStr">
        <is>
          <t>nelson</t>
        </is>
      </c>
      <c r="G5314" s="6" t="inlineStr">
        <is>
          <t>Russell M. Nelson</t>
        </is>
      </c>
      <c r="H5314" s="6" t="inlineStr">
        <is>
          <t>Ronald A. Rasband</t>
        </is>
      </c>
      <c r="I5314" s="6" t="inlineStr">
        <is>
          <t>Behold! A Royal Army</t>
        </is>
      </c>
      <c r="J5314" s="6" t="n">
        <v>1735</v>
      </c>
      <c r="K5314" s="7" t="inlineStr">
        <is>
          <t>https://scriptures.byu.edu/#2075::g</t>
        </is>
      </c>
    </row>
    <row r="5315">
      <c r="A5315" s="6" t="n">
        <v>8310</v>
      </c>
      <c r="B5315" s="6" t="n">
        <v>2018</v>
      </c>
      <c r="C5315" s="6" t="inlineStr">
        <is>
          <t>April</t>
        </is>
      </c>
      <c r="D5315" s="6" t="inlineStr">
        <is>
          <t>2018-A</t>
        </is>
      </c>
      <c r="E5315" s="6" t="n">
        <v>61</v>
      </c>
      <c r="F5315" s="6" t="inlineStr">
        <is>
          <t>nelson</t>
        </is>
      </c>
      <c r="G5315" s="6" t="inlineStr">
        <is>
          <t>Russell M. Nelson</t>
        </is>
      </c>
      <c r="H5315" s="6" t="inlineStr">
        <is>
          <t>Henry B. Eyring</t>
        </is>
      </c>
      <c r="I5315" s="6" t="inlineStr">
        <is>
          <t>Inspired Ministering</t>
        </is>
      </c>
      <c r="J5315" s="6" t="n">
        <v>2240</v>
      </c>
      <c r="K5315" s="7" t="inlineStr">
        <is>
          <t>https://scriptures.byu.edu/#2076::g</t>
        </is>
      </c>
    </row>
    <row r="5316">
      <c r="A5316" s="6" t="n">
        <v>8311</v>
      </c>
      <c r="B5316" s="6" t="n">
        <v>2018</v>
      </c>
      <c r="C5316" s="6" t="inlineStr">
        <is>
          <t>April</t>
        </is>
      </c>
      <c r="D5316" s="6" t="inlineStr">
        <is>
          <t>2018-A</t>
        </is>
      </c>
      <c r="E5316" s="6" t="n">
        <v>65</v>
      </c>
      <c r="F5316" s="6" t="inlineStr">
        <is>
          <t>nelson</t>
        </is>
      </c>
      <c r="G5316" s="6" t="inlineStr">
        <is>
          <t>Russell M. Nelson</t>
        </is>
      </c>
      <c r="H5316" s="6" t="inlineStr">
        <is>
          <t>Dallin H. Oaks</t>
        </is>
      </c>
      <c r="I5316" s="6" t="inlineStr">
        <is>
          <t>The Powers of the Priesthood</t>
        </is>
      </c>
      <c r="J5316" s="6" t="n">
        <v>2026</v>
      </c>
      <c r="K5316" s="7" t="inlineStr">
        <is>
          <t>https://scriptures.byu.edu/#2077::g</t>
        </is>
      </c>
    </row>
    <row r="5317">
      <c r="A5317" s="6" t="n">
        <v>8312</v>
      </c>
      <c r="B5317" s="6" t="n">
        <v>2018</v>
      </c>
      <c r="C5317" s="6" t="inlineStr">
        <is>
          <t>April</t>
        </is>
      </c>
      <c r="D5317" s="6" t="inlineStr">
        <is>
          <t>2018-A</t>
        </is>
      </c>
      <c r="E5317" s="6" t="n">
        <v>68</v>
      </c>
      <c r="F5317" s="6" t="inlineStr">
        <is>
          <t>nelson</t>
        </is>
      </c>
      <c r="G5317" s="6" t="inlineStr">
        <is>
          <t>Russell M. Nelson</t>
        </is>
      </c>
      <c r="H5317" s="6" t="inlineStr">
        <is>
          <t>Russell M. Nelson</t>
        </is>
      </c>
      <c r="I5317" s="6" t="inlineStr">
        <is>
          <t>Ministering with the Power and Authority of God</t>
        </is>
      </c>
      <c r="J5317" s="6" t="n">
        <v>1847</v>
      </c>
      <c r="K5317" s="7" t="inlineStr">
        <is>
          <t>https://scriptures.byu.edu/#2078::g</t>
        </is>
      </c>
    </row>
    <row r="5318">
      <c r="A5318" s="6" t="n">
        <v>8313</v>
      </c>
      <c r="B5318" s="6" t="n">
        <v>2018</v>
      </c>
      <c r="C5318" s="6" t="inlineStr">
        <is>
          <t>April</t>
        </is>
      </c>
      <c r="D5318" s="6" t="inlineStr">
        <is>
          <t>2018-A</t>
        </is>
      </c>
      <c r="E5318" s="6" t="n">
        <v>75</v>
      </c>
      <c r="F5318" s="6" t="inlineStr">
        <is>
          <t>nelson</t>
        </is>
      </c>
      <c r="G5318" s="6" t="inlineStr">
        <is>
          <t>Russell M. Nelson</t>
        </is>
      </c>
      <c r="H5318" s="6" t="inlineStr">
        <is>
          <t>Larry Y. Wilson</t>
        </is>
      </c>
      <c r="I5318" s="6" t="inlineStr">
        <is>
          <t>Take the Holy Spirit as Your Guide</t>
        </is>
      </c>
      <c r="J5318" s="6" t="n">
        <v>1716</v>
      </c>
      <c r="K5318" s="7" t="inlineStr">
        <is>
          <t>https://scriptures.byu.edu/#2079::g</t>
        </is>
      </c>
    </row>
    <row r="5319">
      <c r="A5319" s="6" t="n">
        <v>8314</v>
      </c>
      <c r="B5319" s="6" t="n">
        <v>2018</v>
      </c>
      <c r="C5319" s="6" t="inlineStr">
        <is>
          <t>April</t>
        </is>
      </c>
      <c r="D5319" s="6" t="inlineStr">
        <is>
          <t>2018-A</t>
        </is>
      </c>
      <c r="E5319" s="6" t="n">
        <v>78</v>
      </c>
      <c r="F5319" s="6" t="inlineStr">
        <is>
          <t>nelson</t>
        </is>
      </c>
      <c r="G5319" s="6" t="inlineStr">
        <is>
          <t>Russell M. Nelson</t>
        </is>
      </c>
      <c r="H5319" s="6" t="inlineStr">
        <is>
          <t>Reyna I. Aburto</t>
        </is>
      </c>
      <c r="I5319" s="6" t="inlineStr">
        <is>
          <t>With One Accord</t>
        </is>
      </c>
      <c r="J5319" s="6" t="n">
        <v>2155</v>
      </c>
      <c r="K5319" s="7" t="inlineStr">
        <is>
          <t>https://scriptures.byu.edu/#207a::g</t>
        </is>
      </c>
    </row>
    <row r="5320">
      <c r="A5320" s="6" t="n">
        <v>8315</v>
      </c>
      <c r="B5320" s="6" t="n">
        <v>2018</v>
      </c>
      <c r="C5320" s="6" t="inlineStr">
        <is>
          <t>April</t>
        </is>
      </c>
      <c r="D5320" s="6" t="inlineStr">
        <is>
          <t>2018-A</t>
        </is>
      </c>
      <c r="E5320" s="6" t="n">
        <v>81</v>
      </c>
      <c r="F5320" s="6" t="inlineStr">
        <is>
          <t>nelson</t>
        </is>
      </c>
      <c r="G5320" s="6" t="inlineStr">
        <is>
          <t>Russell M. Nelson</t>
        </is>
      </c>
      <c r="H5320" s="6" t="inlineStr">
        <is>
          <t>Massimo De Feo</t>
        </is>
      </c>
      <c r="I5320" s="6" t="inlineStr">
        <is>
          <t>Pure Love: The True Sign of Every True Disciple of Jesus Christ</t>
        </is>
      </c>
      <c r="J5320" s="6" t="n">
        <v>1428</v>
      </c>
      <c r="K5320" s="7" t="inlineStr">
        <is>
          <t>https://scriptures.byu.edu/#207b::g</t>
        </is>
      </c>
    </row>
    <row r="5321">
      <c r="A5321" s="6" t="n">
        <v>8316</v>
      </c>
      <c r="B5321" s="6" t="n">
        <v>2018</v>
      </c>
      <c r="C5321" s="6" t="inlineStr">
        <is>
          <t>April</t>
        </is>
      </c>
      <c r="D5321" s="6" t="inlineStr">
        <is>
          <t>2018-A</t>
        </is>
      </c>
      <c r="E5321" s="6" t="n">
        <v>83</v>
      </c>
      <c r="F5321" s="6" t="inlineStr">
        <is>
          <t>nelson</t>
        </is>
      </c>
      <c r="G5321" s="6" t="inlineStr">
        <is>
          <t>Russell M. Nelson</t>
        </is>
      </c>
      <c r="H5321" s="6" t="inlineStr">
        <is>
          <t>Claudio D. Zivic</t>
        </is>
      </c>
      <c r="I5321" s="6" t="inlineStr">
        <is>
          <t>He That Shall Endure unto the End, the Same Shall Be Saved</t>
        </is>
      </c>
      <c r="J5321" s="6" t="n">
        <v>1247</v>
      </c>
      <c r="K5321" s="7" t="inlineStr">
        <is>
          <t>https://scriptures.byu.edu/#207c::g</t>
        </is>
      </c>
    </row>
    <row r="5322">
      <c r="A5322" s="6" t="n">
        <v>8317</v>
      </c>
      <c r="B5322" s="6" t="n">
        <v>2018</v>
      </c>
      <c r="C5322" s="6" t="inlineStr">
        <is>
          <t>April</t>
        </is>
      </c>
      <c r="D5322" s="6" t="inlineStr">
        <is>
          <t>2018-A</t>
        </is>
      </c>
      <c r="E5322" s="6" t="n">
        <v>86</v>
      </c>
      <c r="F5322" s="6" t="inlineStr">
        <is>
          <t>nelson</t>
        </is>
      </c>
      <c r="G5322" s="6" t="inlineStr">
        <is>
          <t>Russell M. Nelson</t>
        </is>
      </c>
      <c r="H5322" s="6" t="inlineStr">
        <is>
          <t>Henry B. Eyring</t>
        </is>
      </c>
      <c r="I5322" s="6" t="inlineStr">
        <is>
          <t>His Spirit to Be with You</t>
        </is>
      </c>
      <c r="J5322" s="6" t="n">
        <v>2194</v>
      </c>
      <c r="K5322" s="7" t="inlineStr">
        <is>
          <t>https://scriptures.byu.edu/#207d::g</t>
        </is>
      </c>
    </row>
    <row r="5323">
      <c r="A5323" s="6" t="n">
        <v>8318</v>
      </c>
      <c r="B5323" s="6" t="n">
        <v>2018</v>
      </c>
      <c r="C5323" s="6" t="inlineStr">
        <is>
          <t>April</t>
        </is>
      </c>
      <c r="D5323" s="6" t="inlineStr">
        <is>
          <t>2018-A</t>
        </is>
      </c>
      <c r="E5323" s="6" t="n">
        <v>89</v>
      </c>
      <c r="F5323" s="6" t="inlineStr">
        <is>
          <t>nelson</t>
        </is>
      </c>
      <c r="G5323" s="6" t="inlineStr">
        <is>
          <t>Russell M. Nelson</t>
        </is>
      </c>
      <c r="H5323" s="6" t="inlineStr">
        <is>
          <t>Dallin H. Oaks</t>
        </is>
      </c>
      <c r="I5323" s="6" t="inlineStr">
        <is>
          <t>Small and Simple Things</t>
        </is>
      </c>
      <c r="J5323" s="6" t="n">
        <v>2154</v>
      </c>
      <c r="K5323" s="7" t="inlineStr">
        <is>
          <t>https://scriptures.byu.edu/#207e::g</t>
        </is>
      </c>
    </row>
    <row r="5324">
      <c r="A5324" s="6" t="n">
        <v>8319</v>
      </c>
      <c r="B5324" s="6" t="n">
        <v>2018</v>
      </c>
      <c r="C5324" s="6" t="inlineStr">
        <is>
          <t>April</t>
        </is>
      </c>
      <c r="D5324" s="6" t="inlineStr">
        <is>
          <t>2018-A</t>
        </is>
      </c>
      <c r="E5324" s="6" t="n">
        <v>93</v>
      </c>
      <c r="F5324" s="6" t="inlineStr">
        <is>
          <t>nelson</t>
        </is>
      </c>
      <c r="G5324" s="6" t="inlineStr">
        <is>
          <t>Russell M. Nelson</t>
        </is>
      </c>
      <c r="H5324" s="6" t="inlineStr">
        <is>
          <t>Russell M. Nelson</t>
        </is>
      </c>
      <c r="I5324" s="6" t="inlineStr">
        <is>
          <t>Revelation for the Church, Revelation for Our Lives</t>
        </is>
      </c>
      <c r="J5324" s="6" t="n">
        <v>2301</v>
      </c>
      <c r="K5324" s="7" t="inlineStr">
        <is>
          <t>https://scriptures.byu.edu/#207f::g</t>
        </is>
      </c>
    </row>
    <row r="5325">
      <c r="A5325" s="6" t="n">
        <v>8320</v>
      </c>
      <c r="B5325" s="6" t="n">
        <v>2018</v>
      </c>
      <c r="C5325" s="6" t="inlineStr">
        <is>
          <t>April</t>
        </is>
      </c>
      <c r="D5325" s="6" t="inlineStr">
        <is>
          <t>2018-A</t>
        </is>
      </c>
      <c r="E5325" s="6" t="n">
        <v>97</v>
      </c>
      <c r="F5325" s="6" t="inlineStr">
        <is>
          <t>nelson</t>
        </is>
      </c>
      <c r="G5325" s="6" t="inlineStr">
        <is>
          <t>Russell M. Nelson</t>
        </is>
      </c>
      <c r="H5325" s="6" t="inlineStr">
        <is>
          <t>Gerrit W. Gong</t>
        </is>
      </c>
      <c r="I5325" s="6" t="inlineStr">
        <is>
          <t>Christ the Lord Is Risen Today</t>
        </is>
      </c>
      <c r="J5325" s="6" t="n">
        <v>686</v>
      </c>
      <c r="K5325" s="7" t="inlineStr">
        <is>
          <t>https://scriptures.byu.edu/#2080::g</t>
        </is>
      </c>
    </row>
    <row r="5326">
      <c r="A5326" s="6" t="n">
        <v>8321</v>
      </c>
      <c r="B5326" s="6" t="n">
        <v>2018</v>
      </c>
      <c r="C5326" s="6" t="inlineStr">
        <is>
          <t>April</t>
        </is>
      </c>
      <c r="D5326" s="6" t="inlineStr">
        <is>
          <t>2018-A</t>
        </is>
      </c>
      <c r="E5326" s="6" t="n">
        <v>98</v>
      </c>
      <c r="F5326" s="6" t="inlineStr">
        <is>
          <t>nelson</t>
        </is>
      </c>
      <c r="G5326" s="6" t="inlineStr">
        <is>
          <t>Russell M. Nelson</t>
        </is>
      </c>
      <c r="H5326" s="6" t="inlineStr">
        <is>
          <t>Ulisses Soares</t>
        </is>
      </c>
      <c r="I5326" s="6" t="inlineStr">
        <is>
          <t>Prophets Speak by the Power of the Holy Spirit</t>
        </is>
      </c>
      <c r="J5326" s="6" t="n">
        <v>767</v>
      </c>
      <c r="K5326" s="7" t="inlineStr">
        <is>
          <t>https://scriptures.byu.edu/#2081::g</t>
        </is>
      </c>
    </row>
    <row r="5327">
      <c r="A5327" s="6" t="n">
        <v>8322</v>
      </c>
      <c r="B5327" s="6" t="n">
        <v>2018</v>
      </c>
      <c r="C5327" s="6" t="inlineStr">
        <is>
          <t>April</t>
        </is>
      </c>
      <c r="D5327" s="6" t="inlineStr">
        <is>
          <t>2018-A</t>
        </is>
      </c>
      <c r="E5327" s="6" t="n">
        <v>100</v>
      </c>
      <c r="F5327" s="6" t="inlineStr">
        <is>
          <t>nelson</t>
        </is>
      </c>
      <c r="G5327" s="6" t="inlineStr">
        <is>
          <t>Russell M. Nelson</t>
        </is>
      </c>
      <c r="H5327" s="6" t="inlineStr">
        <is>
          <t>Russell M. Nelson</t>
        </is>
      </c>
      <c r="I5327" s="6" t="inlineStr">
        <is>
          <t>Ministering</t>
        </is>
      </c>
      <c r="J5327" s="6" t="n">
        <v>246</v>
      </c>
      <c r="K5327" s="7" t="inlineStr">
        <is>
          <t>https://scriptures.byu.edu/#2082::g</t>
        </is>
      </c>
    </row>
    <row r="5328">
      <c r="A5328" s="6" t="n">
        <v>8323</v>
      </c>
      <c r="B5328" s="6" t="n">
        <v>2018</v>
      </c>
      <c r="C5328" s="6" t="inlineStr">
        <is>
          <t>April</t>
        </is>
      </c>
      <c r="D5328" s="6" t="inlineStr">
        <is>
          <t>2018-A</t>
        </is>
      </c>
      <c r="E5328" s="6" t="n">
        <v>101</v>
      </c>
      <c r="F5328" s="6" t="inlineStr">
        <is>
          <t>nelson</t>
        </is>
      </c>
      <c r="G5328" s="6" t="inlineStr">
        <is>
          <t>Russell M. Nelson</t>
        </is>
      </c>
      <c r="H5328" s="6" t="inlineStr">
        <is>
          <t>Jeffrey R. Holland</t>
        </is>
      </c>
      <c r="I5328" s="6" t="inlineStr">
        <is>
          <t>“Be With and Strengthen Them”</t>
        </is>
      </c>
      <c r="J5328" s="6" t="n">
        <v>1773</v>
      </c>
      <c r="K5328" s="7" t="inlineStr">
        <is>
          <t>https://scriptures.byu.edu/#2083::g</t>
        </is>
      </c>
    </row>
    <row r="5329">
      <c r="A5329" s="6" t="n">
        <v>8324</v>
      </c>
      <c r="B5329" s="6" t="n">
        <v>2018</v>
      </c>
      <c r="C5329" s="6" t="inlineStr">
        <is>
          <t>April</t>
        </is>
      </c>
      <c r="D5329" s="6" t="inlineStr">
        <is>
          <t>2018-A</t>
        </is>
      </c>
      <c r="E5329" s="6" t="n">
        <v>104</v>
      </c>
      <c r="F5329" s="6" t="inlineStr">
        <is>
          <t>nelson</t>
        </is>
      </c>
      <c r="G5329" s="6" t="inlineStr">
        <is>
          <t>Russell M. Nelson</t>
        </is>
      </c>
      <c r="H5329" s="6" t="inlineStr">
        <is>
          <t>Jean B. Bingham</t>
        </is>
      </c>
      <c r="I5329" s="6" t="inlineStr">
        <is>
          <t>Ministering as the Savior Does</t>
        </is>
      </c>
      <c r="J5329" s="6" t="n">
        <v>2079</v>
      </c>
      <c r="K5329" s="7" t="inlineStr">
        <is>
          <t>https://scriptures.byu.edu/#2084::g</t>
        </is>
      </c>
    </row>
    <row r="5330">
      <c r="A5330" s="6" t="n">
        <v>8325</v>
      </c>
      <c r="B5330" s="6" t="n">
        <v>2018</v>
      </c>
      <c r="C5330" s="6" t="inlineStr">
        <is>
          <t>April</t>
        </is>
      </c>
      <c r="D5330" s="6" t="inlineStr">
        <is>
          <t>2018-A</t>
        </is>
      </c>
      <c r="E5330" s="6" t="n">
        <v>107</v>
      </c>
      <c r="F5330" s="6" t="inlineStr">
        <is>
          <t>nelson</t>
        </is>
      </c>
      <c r="G5330" s="6" t="inlineStr">
        <is>
          <t>Russell M. Nelson</t>
        </is>
      </c>
      <c r="H5330" s="6" t="inlineStr">
        <is>
          <t>Dieter F. Uchtdorf</t>
        </is>
      </c>
      <c r="I5330" s="6" t="inlineStr">
        <is>
          <t>Behold the Man!</t>
        </is>
      </c>
      <c r="J5330" s="6" t="n">
        <v>2129</v>
      </c>
      <c r="K5330" s="7" t="inlineStr">
        <is>
          <t>https://scriptures.byu.edu/#2085::g</t>
        </is>
      </c>
    </row>
    <row r="5331">
      <c r="A5331" s="6" t="n">
        <v>8326</v>
      </c>
      <c r="B5331" s="6" t="n">
        <v>2018</v>
      </c>
      <c r="C5331" s="6" t="inlineStr">
        <is>
          <t>April</t>
        </is>
      </c>
      <c r="D5331" s="6" t="inlineStr">
        <is>
          <t>2018-A</t>
        </is>
      </c>
      <c r="E5331" s="6" t="n">
        <v>111</v>
      </c>
      <c r="F5331" s="6" t="inlineStr">
        <is>
          <t>nelson</t>
        </is>
      </c>
      <c r="G5331" s="6" t="inlineStr">
        <is>
          <t>Russell M. Nelson</t>
        </is>
      </c>
      <c r="H5331" s="6" t="inlineStr">
        <is>
          <t>Gérald Caussé</t>
        </is>
      </c>
      <c r="I5331" s="6" t="inlineStr">
        <is>
          <t>It Is All about People</t>
        </is>
      </c>
      <c r="J5331" s="6" t="n">
        <v>1666</v>
      </c>
      <c r="K5331" s="7" t="inlineStr">
        <is>
          <t>https://scriptures.byu.edu/#2086::g</t>
        </is>
      </c>
    </row>
    <row r="5332">
      <c r="A5332" s="6" t="n">
        <v>8327</v>
      </c>
      <c r="B5332" s="6" t="n">
        <v>2018</v>
      </c>
      <c r="C5332" s="6" t="inlineStr">
        <is>
          <t>April</t>
        </is>
      </c>
      <c r="D5332" s="6" t="inlineStr">
        <is>
          <t>2018-A</t>
        </is>
      </c>
      <c r="E5332" s="6" t="n">
        <v>114</v>
      </c>
      <c r="F5332" s="6" t="inlineStr">
        <is>
          <t>nelson</t>
        </is>
      </c>
      <c r="G5332" s="6" t="inlineStr">
        <is>
          <t>Russell M. Nelson</t>
        </is>
      </c>
      <c r="H5332" s="6" t="inlineStr">
        <is>
          <t>Quentin L. Cook</t>
        </is>
      </c>
      <c r="I5332" s="6" t="inlineStr">
        <is>
          <t>Prepare to Meet God</t>
        </is>
      </c>
      <c r="J5332" s="6" t="n">
        <v>2457</v>
      </c>
      <c r="K5332" s="7" t="inlineStr">
        <is>
          <t>https://scriptures.byu.edu/#2087::g</t>
        </is>
      </c>
    </row>
    <row r="5333">
      <c r="A5333" s="6" t="n">
        <v>8328</v>
      </c>
      <c r="B5333" s="6" t="n">
        <v>2018</v>
      </c>
      <c r="C5333" s="6" t="inlineStr">
        <is>
          <t>April</t>
        </is>
      </c>
      <c r="D5333" s="6" t="inlineStr">
        <is>
          <t>2018-A</t>
        </is>
      </c>
      <c r="E5333" s="6" t="n">
        <v>118</v>
      </c>
      <c r="F5333" s="6" t="inlineStr">
        <is>
          <t>nelson</t>
        </is>
      </c>
      <c r="G5333" s="6" t="inlineStr">
        <is>
          <t>Russell M. Nelson</t>
        </is>
      </c>
      <c r="H5333" s="6" t="inlineStr">
        <is>
          <t>Russell M. Nelson</t>
        </is>
      </c>
      <c r="I5333" s="6" t="inlineStr">
        <is>
          <t>Let Us All Press On</t>
        </is>
      </c>
      <c r="J5333" s="6" t="n">
        <v>630</v>
      </c>
      <c r="K5333" s="7" t="inlineStr">
        <is>
          <t>https://scriptures.byu.edu/#2088::g</t>
        </is>
      </c>
    </row>
    <row r="5334">
      <c r="A5334" s="6" t="n">
        <v>8329</v>
      </c>
      <c r="B5334" s="6" t="n">
        <v>2018</v>
      </c>
      <c r="C5334" s="6" t="inlineStr">
        <is>
          <t>October</t>
        </is>
      </c>
      <c r="D5334" s="6" t="inlineStr">
        <is>
          <t>2018-O</t>
        </is>
      </c>
      <c r="E5334" s="6" t="n">
        <v>6</v>
      </c>
      <c r="F5334" s="6" t="inlineStr">
        <is>
          <t>nelson</t>
        </is>
      </c>
      <c r="G5334" s="6" t="inlineStr">
        <is>
          <t>Russell M. Nelson</t>
        </is>
      </c>
      <c r="H5334" s="6" t="inlineStr">
        <is>
          <t>Russell M. Nelson</t>
        </is>
      </c>
      <c r="I5334" s="6" t="inlineStr">
        <is>
          <t>Opening Remarks</t>
        </is>
      </c>
      <c r="J5334" s="6" t="n">
        <v>747</v>
      </c>
      <c r="K5334" s="7" t="inlineStr">
        <is>
          <t>https://scriptures.byu.edu/#2089::g</t>
        </is>
      </c>
    </row>
    <row r="5335">
      <c r="A5335" s="6" t="n">
        <v>8330</v>
      </c>
      <c r="B5335" s="6" t="n">
        <v>2018</v>
      </c>
      <c r="C5335" s="6" t="inlineStr">
        <is>
          <t>October</t>
        </is>
      </c>
      <c r="D5335" s="6" t="inlineStr">
        <is>
          <t>2018-O</t>
        </is>
      </c>
      <c r="E5335" s="6" t="n">
        <v>8</v>
      </c>
      <c r="F5335" s="6" t="inlineStr">
        <is>
          <t>nelson</t>
        </is>
      </c>
      <c r="G5335" s="6" t="inlineStr">
        <is>
          <t>Russell M. Nelson</t>
        </is>
      </c>
      <c r="H5335" s="6" t="inlineStr">
        <is>
          <t>Quentin L. Cook</t>
        </is>
      </c>
      <c r="I5335" s="6" t="inlineStr">
        <is>
          <t>Deep and Lasting Conversion to Heavenly Father and the Lord Jesus Christ</t>
        </is>
      </c>
      <c r="J5335" s="6" t="n">
        <v>2420</v>
      </c>
      <c r="K5335" s="7" t="inlineStr">
        <is>
          <t>https://scriptures.byu.edu/#208a::g</t>
        </is>
      </c>
    </row>
    <row r="5336">
      <c r="A5336" s="6" t="n">
        <v>8331</v>
      </c>
      <c r="B5336" s="6" t="n">
        <v>2018</v>
      </c>
      <c r="C5336" s="6" t="inlineStr">
        <is>
          <t>October</t>
        </is>
      </c>
      <c r="D5336" s="6" t="inlineStr">
        <is>
          <t>2018-O</t>
        </is>
      </c>
      <c r="E5336" s="6" t="n">
        <v>12</v>
      </c>
      <c r="F5336" s="6" t="inlineStr">
        <is>
          <t>nelson</t>
        </is>
      </c>
      <c r="G5336" s="6" t="inlineStr">
        <is>
          <t>Russell M. Nelson</t>
        </is>
      </c>
      <c r="H5336" s="6" t="inlineStr">
        <is>
          <t>M. Joseph Brough</t>
        </is>
      </c>
      <c r="I5336" s="6" t="inlineStr">
        <is>
          <t>Lift Up Your Head and Rejoice</t>
        </is>
      </c>
      <c r="J5336" s="6" t="n">
        <v>1690</v>
      </c>
      <c r="K5336" s="7" t="inlineStr">
        <is>
          <t>https://scriptures.byu.edu/#208b::g</t>
        </is>
      </c>
    </row>
    <row r="5337">
      <c r="A5337" s="6" t="n">
        <v>8332</v>
      </c>
      <c r="B5337" s="6" t="n">
        <v>2018</v>
      </c>
      <c r="C5337" s="6" t="inlineStr">
        <is>
          <t>October</t>
        </is>
      </c>
      <c r="D5337" s="6" t="inlineStr">
        <is>
          <t>2018-O</t>
        </is>
      </c>
      <c r="E5337" s="6" t="n">
        <v>15</v>
      </c>
      <c r="F5337" s="6" t="inlineStr">
        <is>
          <t>nelson</t>
        </is>
      </c>
      <c r="G5337" s="6" t="inlineStr">
        <is>
          <t>Russell M. Nelson</t>
        </is>
      </c>
      <c r="H5337" s="6" t="inlineStr">
        <is>
          <t>Steven R. Bangerter</t>
        </is>
      </c>
      <c r="I5337" s="6" t="inlineStr">
        <is>
          <t>Laying the Foundation of a Great Work</t>
        </is>
      </c>
      <c r="J5337" s="6" t="n">
        <v>1531</v>
      </c>
      <c r="K5337" s="7" t="inlineStr">
        <is>
          <t>https://scriptures.byu.edu/#208c::g</t>
        </is>
      </c>
    </row>
    <row r="5338">
      <c r="A5338" s="6" t="n">
        <v>8333</v>
      </c>
      <c r="B5338" s="6" t="n">
        <v>2018</v>
      </c>
      <c r="C5338" s="6" t="inlineStr">
        <is>
          <t>October</t>
        </is>
      </c>
      <c r="D5338" s="6" t="inlineStr">
        <is>
          <t>2018-O</t>
        </is>
      </c>
      <c r="E5338" s="6" t="n">
        <v>18</v>
      </c>
      <c r="F5338" s="6" t="inlineStr">
        <is>
          <t>nelson</t>
        </is>
      </c>
      <c r="G5338" s="6" t="inlineStr">
        <is>
          <t>Russell M. Nelson</t>
        </is>
      </c>
      <c r="H5338" s="6" t="inlineStr">
        <is>
          <t>Ronald A. Rasband</t>
        </is>
      </c>
      <c r="I5338" s="6" t="inlineStr">
        <is>
          <t>Be Not Troubled</t>
        </is>
      </c>
      <c r="J5338" s="6" t="n">
        <v>2021</v>
      </c>
      <c r="K5338" s="7" t="inlineStr">
        <is>
          <t>https://scriptures.byu.edu/#208d::g</t>
        </is>
      </c>
    </row>
    <row r="5339">
      <c r="A5339" s="6" t="n">
        <v>8334</v>
      </c>
      <c r="B5339" s="6" t="n">
        <v>2018</v>
      </c>
      <c r="C5339" s="6" t="inlineStr">
        <is>
          <t>October</t>
        </is>
      </c>
      <c r="D5339" s="6" t="inlineStr">
        <is>
          <t>2018-O</t>
        </is>
      </c>
      <c r="E5339" s="6" t="n">
        <v>21</v>
      </c>
      <c r="F5339" s="6" t="inlineStr">
        <is>
          <t>nelson</t>
        </is>
      </c>
      <c r="G5339" s="6" t="inlineStr">
        <is>
          <t>Russell M. Nelson</t>
        </is>
      </c>
      <c r="H5339" s="6" t="inlineStr">
        <is>
          <t>David A. Bednar</t>
        </is>
      </c>
      <c r="I5339" s="6" t="inlineStr">
        <is>
          <t>Gather Together in One All Things in Christ</t>
        </is>
      </c>
      <c r="J5339" s="6" t="n">
        <v>2028</v>
      </c>
      <c r="K5339" s="7" t="inlineStr">
        <is>
          <t>https://scriptures.byu.edu/#208e::g</t>
        </is>
      </c>
    </row>
    <row r="5340">
      <c r="A5340" s="6" t="n">
        <v>8335</v>
      </c>
      <c r="B5340" s="6" t="n">
        <v>2018</v>
      </c>
      <c r="C5340" s="6" t="inlineStr">
        <is>
          <t>October</t>
        </is>
      </c>
      <c r="D5340" s="6" t="inlineStr">
        <is>
          <t>2018-O</t>
        </is>
      </c>
      <c r="E5340" s="6" t="n">
        <v>25</v>
      </c>
      <c r="F5340" s="6" t="inlineStr">
        <is>
          <t>nelson</t>
        </is>
      </c>
      <c r="G5340" s="6" t="inlineStr">
        <is>
          <t>Russell M. Nelson</t>
        </is>
      </c>
      <c r="H5340" s="6" t="inlineStr">
        <is>
          <t>Dallin H. Oaks</t>
        </is>
      </c>
      <c r="I5340" s="6" t="inlineStr">
        <is>
          <t>Truth and the Plan</t>
        </is>
      </c>
      <c r="J5340" s="6" t="n">
        <v>1993</v>
      </c>
      <c r="K5340" s="7" t="inlineStr">
        <is>
          <t>https://scriptures.byu.edu/#208f::g</t>
        </is>
      </c>
    </row>
    <row r="5341">
      <c r="A5341" s="6" t="n">
        <v>8336</v>
      </c>
      <c r="B5341" s="6" t="n">
        <v>2018</v>
      </c>
      <c r="C5341" s="6" t="inlineStr">
        <is>
          <t>October</t>
        </is>
      </c>
      <c r="D5341" s="6" t="inlineStr">
        <is>
          <t>2018-O</t>
        </is>
      </c>
      <c r="E5341" s="6" t="n">
        <v>30</v>
      </c>
      <c r="F5341" s="6" t="inlineStr">
        <is>
          <t>nelson</t>
        </is>
      </c>
      <c r="G5341" s="6" t="inlineStr">
        <is>
          <t>Russell M. Nelson</t>
        </is>
      </c>
      <c r="H5341" s="6" t="inlineStr">
        <is>
          <t>D. Todd Christofferson</t>
        </is>
      </c>
      <c r="I5341" s="6" t="inlineStr">
        <is>
          <t>Firm and Steadfast in the Faith of Christ</t>
        </is>
      </c>
      <c r="J5341" s="6" t="n">
        <v>2414</v>
      </c>
      <c r="K5341" s="7" t="inlineStr">
        <is>
          <t>https://scriptures.byu.edu/#2090::g</t>
        </is>
      </c>
    </row>
    <row r="5342">
      <c r="A5342" s="6" t="n">
        <v>8337</v>
      </c>
      <c r="B5342" s="6" t="n">
        <v>2018</v>
      </c>
      <c r="C5342" s="6" t="inlineStr">
        <is>
          <t>October</t>
        </is>
      </c>
      <c r="D5342" s="6" t="inlineStr">
        <is>
          <t>2018-O</t>
        </is>
      </c>
      <c r="E5342" s="6" t="n">
        <v>34</v>
      </c>
      <c r="F5342" s="6" t="inlineStr">
        <is>
          <t>nelson</t>
        </is>
      </c>
      <c r="G5342" s="6" t="inlineStr">
        <is>
          <t>Russell M. Nelson</t>
        </is>
      </c>
      <c r="H5342" s="6" t="inlineStr">
        <is>
          <t>Dean M. Davies</t>
        </is>
      </c>
      <c r="I5342" s="6" t="inlineStr">
        <is>
          <t>Come, Listen to a Prophet’s Voice</t>
        </is>
      </c>
      <c r="J5342" s="6" t="n">
        <v>1783</v>
      </c>
      <c r="K5342" s="7" t="inlineStr">
        <is>
          <t>https://scriptures.byu.edu/#2091::g</t>
        </is>
      </c>
    </row>
    <row r="5343">
      <c r="A5343" s="6" t="n">
        <v>8338</v>
      </c>
      <c r="B5343" s="6" t="n">
        <v>2018</v>
      </c>
      <c r="C5343" s="6" t="inlineStr">
        <is>
          <t>October</t>
        </is>
      </c>
      <c r="D5343" s="6" t="inlineStr">
        <is>
          <t>2018-O</t>
        </is>
      </c>
      <c r="E5343" s="6" t="n">
        <v>37</v>
      </c>
      <c r="F5343" s="6" t="inlineStr">
        <is>
          <t>nelson</t>
        </is>
      </c>
      <c r="G5343" s="6" t="inlineStr">
        <is>
          <t>Russell M. Nelson</t>
        </is>
      </c>
      <c r="H5343" s="6" t="inlineStr">
        <is>
          <t>Ulisses Soares</t>
        </is>
      </c>
      <c r="I5343" s="6" t="inlineStr">
        <is>
          <t>One in Christ</t>
        </is>
      </c>
      <c r="J5343" s="6" t="n">
        <v>2060</v>
      </c>
      <c r="K5343" s="7" t="inlineStr">
        <is>
          <t>https://scriptures.byu.edu/#2092::g</t>
        </is>
      </c>
    </row>
    <row r="5344">
      <c r="A5344" s="6" t="n">
        <v>8339</v>
      </c>
      <c r="B5344" s="6" t="n">
        <v>2018</v>
      </c>
      <c r="C5344" s="6" t="inlineStr">
        <is>
          <t>October</t>
        </is>
      </c>
      <c r="D5344" s="6" t="inlineStr">
        <is>
          <t>2018-O</t>
        </is>
      </c>
      <c r="E5344" s="6" t="n">
        <v>40</v>
      </c>
      <c r="F5344" s="6" t="inlineStr">
        <is>
          <t>nelson</t>
        </is>
      </c>
      <c r="G5344" s="6" t="inlineStr">
        <is>
          <t>Russell M. Nelson</t>
        </is>
      </c>
      <c r="H5344" s="6" t="inlineStr">
        <is>
          <t>Gerrit W. Gong</t>
        </is>
      </c>
      <c r="I5344" s="6" t="inlineStr">
        <is>
          <t>Our Campfire of Faith</t>
        </is>
      </c>
      <c r="J5344" s="6" t="n">
        <v>2093</v>
      </c>
      <c r="K5344" s="7" t="inlineStr">
        <is>
          <t>https://scriptures.byu.edu/#2093::g</t>
        </is>
      </c>
    </row>
    <row r="5345">
      <c r="A5345" s="6" t="n">
        <v>8340</v>
      </c>
      <c r="B5345" s="6" t="n">
        <v>2018</v>
      </c>
      <c r="C5345" s="6" t="inlineStr">
        <is>
          <t>October</t>
        </is>
      </c>
      <c r="D5345" s="6" t="inlineStr">
        <is>
          <t>2018-O</t>
        </is>
      </c>
      <c r="E5345" s="6" t="n">
        <v>43</v>
      </c>
      <c r="F5345" s="6" t="inlineStr">
        <is>
          <t>nelson</t>
        </is>
      </c>
      <c r="G5345" s="6" t="inlineStr">
        <is>
          <t>Russell M. Nelson</t>
        </is>
      </c>
      <c r="H5345" s="6" t="inlineStr">
        <is>
          <t>Paul B. Pieper</t>
        </is>
      </c>
      <c r="I5345" s="6" t="inlineStr">
        <is>
          <t>All Must Take upon Them the Name Given of the Father</t>
        </is>
      </c>
      <c r="J5345" s="6" t="n">
        <v>2070</v>
      </c>
      <c r="K5345" s="7" t="inlineStr">
        <is>
          <t>https://scriptures.byu.edu/#2094::g</t>
        </is>
      </c>
    </row>
    <row r="5346">
      <c r="A5346" s="6" t="n">
        <v>8341</v>
      </c>
      <c r="B5346" s="6" t="n">
        <v>2018</v>
      </c>
      <c r="C5346" s="6" t="inlineStr">
        <is>
          <t>October</t>
        </is>
      </c>
      <c r="D5346" s="6" t="inlineStr">
        <is>
          <t>2018-O</t>
        </is>
      </c>
      <c r="E5346" s="6" t="n">
        <v>46</v>
      </c>
      <c r="F5346" s="6" t="inlineStr">
        <is>
          <t>nelson</t>
        </is>
      </c>
      <c r="G5346" s="6" t="inlineStr">
        <is>
          <t>Russell M. Nelson</t>
        </is>
      </c>
      <c r="H5346" s="6" t="inlineStr">
        <is>
          <t>Dieter F. Uchtdorf</t>
        </is>
      </c>
      <c r="I5346" s="6" t="inlineStr">
        <is>
          <t>Believe, Love, Do</t>
        </is>
      </c>
      <c r="J5346" s="6" t="n">
        <v>2195</v>
      </c>
      <c r="K5346" s="7" t="inlineStr">
        <is>
          <t>https://scriptures.byu.edu/#2095::g</t>
        </is>
      </c>
    </row>
    <row r="5347">
      <c r="A5347" s="6" t="n">
        <v>8342</v>
      </c>
      <c r="B5347" s="6" t="n">
        <v>2018</v>
      </c>
      <c r="C5347" s="6" t="inlineStr">
        <is>
          <t>October</t>
        </is>
      </c>
      <c r="D5347" s="6" t="inlineStr">
        <is>
          <t>2018-O</t>
        </is>
      </c>
      <c r="E5347" s="6" t="n">
        <v>50</v>
      </c>
      <c r="F5347" s="6" t="inlineStr">
        <is>
          <t>nelson</t>
        </is>
      </c>
      <c r="G5347" s="6" t="inlineStr">
        <is>
          <t>Russell M. Nelson</t>
        </is>
      </c>
      <c r="H5347" s="6" t="inlineStr">
        <is>
          <t>Joy D. Jones</t>
        </is>
      </c>
      <c r="I5347" s="6" t="inlineStr">
        <is>
          <t>For Him</t>
        </is>
      </c>
      <c r="J5347" s="6" t="n">
        <v>1625</v>
      </c>
      <c r="K5347" s="7" t="inlineStr">
        <is>
          <t>https://scriptures.byu.edu/#2096::g</t>
        </is>
      </c>
    </row>
    <row r="5348">
      <c r="A5348" s="6" t="n">
        <v>8343</v>
      </c>
      <c r="B5348" s="6" t="n">
        <v>2018</v>
      </c>
      <c r="C5348" s="6" t="inlineStr">
        <is>
          <t>October</t>
        </is>
      </c>
      <c r="D5348" s="6" t="inlineStr">
        <is>
          <t>2018-O</t>
        </is>
      </c>
      <c r="E5348" s="6" t="n">
        <v>52</v>
      </c>
      <c r="F5348" s="6" t="inlineStr">
        <is>
          <t>nelson</t>
        </is>
      </c>
      <c r="G5348" s="6" t="inlineStr">
        <is>
          <t>Russell M. Nelson</t>
        </is>
      </c>
      <c r="H5348" s="6" t="inlineStr">
        <is>
          <t>Michelle D. Craig</t>
        </is>
      </c>
      <c r="I5348" s="6" t="inlineStr">
        <is>
          <t>Divine Discontent</t>
        </is>
      </c>
      <c r="J5348" s="6" t="n">
        <v>1953</v>
      </c>
      <c r="K5348" s="7" t="inlineStr">
        <is>
          <t>https://scriptures.byu.edu/#2097::g</t>
        </is>
      </c>
    </row>
    <row r="5349">
      <c r="A5349" s="6" t="n">
        <v>8344</v>
      </c>
      <c r="B5349" s="6" t="n">
        <v>2018</v>
      </c>
      <c r="C5349" s="6" t="inlineStr">
        <is>
          <t>October</t>
        </is>
      </c>
      <c r="D5349" s="6" t="inlineStr">
        <is>
          <t>2018-O</t>
        </is>
      </c>
      <c r="E5349" s="6" t="n">
        <v>55</v>
      </c>
      <c r="F5349" s="6" t="inlineStr">
        <is>
          <t>nelson</t>
        </is>
      </c>
      <c r="G5349" s="6" t="inlineStr">
        <is>
          <t>Russell M. Nelson</t>
        </is>
      </c>
      <c r="H5349" s="6" t="inlineStr">
        <is>
          <t>Cristina B. Franco</t>
        </is>
      </c>
      <c r="I5349" s="6" t="inlineStr">
        <is>
          <t>The Joy of Unselfish Service</t>
        </is>
      </c>
      <c r="J5349" s="6" t="n">
        <v>1461</v>
      </c>
      <c r="K5349" s="7" t="inlineStr">
        <is>
          <t>https://scriptures.byu.edu/#2098::g</t>
        </is>
      </c>
    </row>
    <row r="5350">
      <c r="A5350" s="6" t="n">
        <v>8345</v>
      </c>
      <c r="B5350" s="6" t="n">
        <v>2018</v>
      </c>
      <c r="C5350" s="6" t="inlineStr">
        <is>
          <t>October</t>
        </is>
      </c>
      <c r="D5350" s="6" t="inlineStr">
        <is>
          <t>2018-O</t>
        </is>
      </c>
      <c r="E5350" s="6" t="n">
        <v>58</v>
      </c>
      <c r="F5350" s="6" t="inlineStr">
        <is>
          <t>nelson</t>
        </is>
      </c>
      <c r="G5350" s="6" t="inlineStr">
        <is>
          <t>Russell M. Nelson</t>
        </is>
      </c>
      <c r="H5350" s="6" t="inlineStr">
        <is>
          <t>Henry B. Eyring</t>
        </is>
      </c>
      <c r="I5350" s="6" t="inlineStr">
        <is>
          <t>Women and Gospel Learning in the Home</t>
        </is>
      </c>
      <c r="J5350" s="6" t="n">
        <v>1798</v>
      </c>
      <c r="K5350" s="7" t="inlineStr">
        <is>
          <t>https://scriptures.byu.edu/#2099::g</t>
        </is>
      </c>
    </row>
    <row r="5351">
      <c r="A5351" s="6" t="n">
        <v>8346</v>
      </c>
      <c r="B5351" s="6" t="n">
        <v>2018</v>
      </c>
      <c r="C5351" s="6" t="inlineStr">
        <is>
          <t>October</t>
        </is>
      </c>
      <c r="D5351" s="6" t="inlineStr">
        <is>
          <t>2018-O</t>
        </is>
      </c>
      <c r="E5351" s="6" t="n">
        <v>61</v>
      </c>
      <c r="F5351" s="6" t="inlineStr">
        <is>
          <t>nelson</t>
        </is>
      </c>
      <c r="G5351" s="6" t="inlineStr">
        <is>
          <t>Russell M. Nelson</t>
        </is>
      </c>
      <c r="H5351" s="6" t="inlineStr">
        <is>
          <t>Dallin H. Oaks</t>
        </is>
      </c>
      <c r="I5351" s="6" t="inlineStr">
        <is>
          <t>Parents and Children</t>
        </is>
      </c>
      <c r="J5351" s="6" t="n">
        <v>1732</v>
      </c>
      <c r="K5351" s="7" t="inlineStr">
        <is>
          <t>https://scriptures.byu.edu/#209a::g</t>
        </is>
      </c>
    </row>
    <row r="5352">
      <c r="A5352" s="6" t="n">
        <v>8347</v>
      </c>
      <c r="B5352" s="6" t="n">
        <v>2018</v>
      </c>
      <c r="C5352" s="6" t="inlineStr">
        <is>
          <t>October</t>
        </is>
      </c>
      <c r="D5352" s="6" t="inlineStr">
        <is>
          <t>2018-O</t>
        </is>
      </c>
      <c r="E5352" s="6" t="n">
        <v>68</v>
      </c>
      <c r="F5352" s="6" t="inlineStr">
        <is>
          <t>nelson</t>
        </is>
      </c>
      <c r="G5352" s="6" t="inlineStr">
        <is>
          <t>Russell M. Nelson</t>
        </is>
      </c>
      <c r="H5352" s="6" t="inlineStr">
        <is>
          <t>Russell M. Nelson</t>
        </is>
      </c>
      <c r="I5352" s="6" t="inlineStr">
        <is>
          <t>Sisters’ Participation in the Gathering of Israel</t>
        </is>
      </c>
      <c r="J5352" s="6" t="n">
        <v>1799</v>
      </c>
      <c r="K5352" s="7" t="inlineStr">
        <is>
          <t>https://scriptures.byu.edu/#209b::g</t>
        </is>
      </c>
    </row>
    <row r="5353">
      <c r="A5353" s="6" t="n">
        <v>8348</v>
      </c>
      <c r="B5353" s="6" t="n">
        <v>2018</v>
      </c>
      <c r="C5353" s="6" t="inlineStr">
        <is>
          <t>October</t>
        </is>
      </c>
      <c r="D5353" s="6" t="inlineStr">
        <is>
          <t>2018-O</t>
        </is>
      </c>
      <c r="E5353" s="6" t="n">
        <v>71</v>
      </c>
      <c r="F5353" s="6" t="inlineStr">
        <is>
          <t>nelson</t>
        </is>
      </c>
      <c r="G5353" s="6" t="inlineStr">
        <is>
          <t>Russell M. Nelson</t>
        </is>
      </c>
      <c r="H5353" s="6" t="inlineStr">
        <is>
          <t>M. Russell Ballard</t>
        </is>
      </c>
      <c r="I5353" s="6" t="inlineStr">
        <is>
          <t>The Vision of the Redemption of the Dead</t>
        </is>
      </c>
      <c r="J5353" s="6" t="n">
        <v>2244</v>
      </c>
      <c r="K5353" s="7" t="inlineStr">
        <is>
          <t>https://scriptures.byu.edu/#209c::g</t>
        </is>
      </c>
    </row>
    <row r="5354">
      <c r="A5354" s="6" t="n">
        <v>8349</v>
      </c>
      <c r="B5354" s="6" t="n">
        <v>2018</v>
      </c>
      <c r="C5354" s="6" t="inlineStr">
        <is>
          <t>October</t>
        </is>
      </c>
      <c r="D5354" s="6" t="inlineStr">
        <is>
          <t>2018-O</t>
        </is>
      </c>
      <c r="E5354" s="6" t="n">
        <v>74</v>
      </c>
      <c r="F5354" s="6" t="inlineStr">
        <is>
          <t>nelson</t>
        </is>
      </c>
      <c r="G5354" s="6" t="inlineStr">
        <is>
          <t>Russell M. Nelson</t>
        </is>
      </c>
      <c r="H5354" s="6" t="inlineStr">
        <is>
          <t>Bonnie H. Cordon</t>
        </is>
      </c>
      <c r="I5354" s="6" t="inlineStr">
        <is>
          <t>Becoming a Shepherd</t>
        </is>
      </c>
      <c r="J5354" s="6" t="n">
        <v>1691</v>
      </c>
      <c r="K5354" s="7" t="inlineStr">
        <is>
          <t>https://scriptures.byu.edu/#209d::g</t>
        </is>
      </c>
    </row>
    <row r="5355">
      <c r="A5355" s="6" t="n">
        <v>8350</v>
      </c>
      <c r="B5355" s="6" t="n">
        <v>2018</v>
      </c>
      <c r="C5355" s="6" t="inlineStr">
        <is>
          <t>October</t>
        </is>
      </c>
      <c r="D5355" s="6" t="inlineStr">
        <is>
          <t>2018-O</t>
        </is>
      </c>
      <c r="E5355" s="6" t="n">
        <v>77</v>
      </c>
      <c r="F5355" s="6" t="inlineStr">
        <is>
          <t>nelson</t>
        </is>
      </c>
      <c r="G5355" s="6" t="inlineStr">
        <is>
          <t>Russell M. Nelson</t>
        </is>
      </c>
      <c r="H5355" s="6" t="inlineStr">
        <is>
          <t>Jeffrey R. Holland</t>
        </is>
      </c>
      <c r="I5355" s="6" t="inlineStr">
        <is>
          <t>The Ministry of Reconciliation</t>
        </is>
      </c>
      <c r="J5355" s="6" t="n">
        <v>1776</v>
      </c>
      <c r="K5355" s="7" t="inlineStr">
        <is>
          <t>https://scriptures.byu.edu/#209e::g</t>
        </is>
      </c>
    </row>
    <row r="5356">
      <c r="A5356" s="6" t="n">
        <v>8351</v>
      </c>
      <c r="B5356" s="6" t="n">
        <v>2018</v>
      </c>
      <c r="C5356" s="6" t="inlineStr">
        <is>
          <t>October</t>
        </is>
      </c>
      <c r="D5356" s="6" t="inlineStr">
        <is>
          <t>2018-O</t>
        </is>
      </c>
      <c r="E5356" s="6" t="n">
        <v>80</v>
      </c>
      <c r="F5356" s="6" t="inlineStr">
        <is>
          <t>nelson</t>
        </is>
      </c>
      <c r="G5356" s="6" t="inlineStr">
        <is>
          <t>Russell M. Nelson</t>
        </is>
      </c>
      <c r="H5356" s="6" t="inlineStr">
        <is>
          <t>Shayne M. Bowen</t>
        </is>
      </c>
      <c r="I5356" s="6" t="inlineStr">
        <is>
          <t>The Role of the Book of Mormon in Conversion</t>
        </is>
      </c>
      <c r="J5356" s="6" t="n">
        <v>2063</v>
      </c>
      <c r="K5356" s="7" t="inlineStr">
        <is>
          <t>https://scriptures.byu.edu/#209f::g</t>
        </is>
      </c>
    </row>
    <row r="5357">
      <c r="A5357" s="6" t="n">
        <v>8352</v>
      </c>
      <c r="B5357" s="6" t="n">
        <v>2018</v>
      </c>
      <c r="C5357" s="6" t="inlineStr">
        <is>
          <t>October</t>
        </is>
      </c>
      <c r="D5357" s="6" t="inlineStr">
        <is>
          <t>2018-O</t>
        </is>
      </c>
      <c r="E5357" s="6" t="n">
        <v>83</v>
      </c>
      <c r="F5357" s="6" t="inlineStr">
        <is>
          <t>nelson</t>
        </is>
      </c>
      <c r="G5357" s="6" t="inlineStr">
        <is>
          <t>Russell M. Nelson</t>
        </is>
      </c>
      <c r="H5357" s="6" t="inlineStr">
        <is>
          <t>Neil L. Andersen</t>
        </is>
      </c>
      <c r="I5357" s="6" t="inlineStr">
        <is>
          <t>Wounded</t>
        </is>
      </c>
      <c r="J5357" s="6" t="n">
        <v>2442</v>
      </c>
      <c r="K5357" s="7" t="inlineStr">
        <is>
          <t>https://scriptures.byu.edu/#20a0::g</t>
        </is>
      </c>
    </row>
    <row r="5358">
      <c r="A5358" s="6" t="n">
        <v>8353</v>
      </c>
      <c r="B5358" s="6" t="n">
        <v>2018</v>
      </c>
      <c r="C5358" s="6" t="inlineStr">
        <is>
          <t>October</t>
        </is>
      </c>
      <c r="D5358" s="6" t="inlineStr">
        <is>
          <t>2018-O</t>
        </is>
      </c>
      <c r="E5358" s="6" t="n">
        <v>87</v>
      </c>
      <c r="F5358" s="6" t="inlineStr">
        <is>
          <t>nelson</t>
        </is>
      </c>
      <c r="G5358" s="6" t="inlineStr">
        <is>
          <t>Russell M. Nelson</t>
        </is>
      </c>
      <c r="H5358" s="6" t="inlineStr">
        <is>
          <t>Russell M. Nelson</t>
        </is>
      </c>
      <c r="I5358" s="6" t="inlineStr">
        <is>
          <t>The Correct Name of the Church</t>
        </is>
      </c>
      <c r="J5358" s="6" t="n">
        <v>2233</v>
      </c>
      <c r="K5358" s="7" t="inlineStr">
        <is>
          <t>https://scriptures.byu.edu/#20a1::g</t>
        </is>
      </c>
    </row>
    <row r="5359">
      <c r="A5359" s="6" t="n">
        <v>8354</v>
      </c>
      <c r="B5359" s="6" t="n">
        <v>2018</v>
      </c>
      <c r="C5359" s="6" t="inlineStr">
        <is>
          <t>October</t>
        </is>
      </c>
      <c r="D5359" s="6" t="inlineStr">
        <is>
          <t>2018-O</t>
        </is>
      </c>
      <c r="E5359" s="6" t="n">
        <v>90</v>
      </c>
      <c r="F5359" s="6" t="inlineStr">
        <is>
          <t>nelson</t>
        </is>
      </c>
      <c r="G5359" s="6" t="inlineStr">
        <is>
          <t>Russell M. Nelson</t>
        </is>
      </c>
      <c r="H5359" s="6" t="inlineStr">
        <is>
          <t>Henry B. Eyring</t>
        </is>
      </c>
      <c r="I5359" s="6" t="inlineStr">
        <is>
          <t>Try, Try, Try</t>
        </is>
      </c>
      <c r="J5359" s="6" t="n">
        <v>2102</v>
      </c>
      <c r="K5359" s="7" t="inlineStr">
        <is>
          <t>https://scriptures.byu.edu/#20a2::g</t>
        </is>
      </c>
    </row>
    <row r="5360">
      <c r="A5360" s="6" t="n">
        <v>8355</v>
      </c>
      <c r="B5360" s="6" t="n">
        <v>2018</v>
      </c>
      <c r="C5360" s="6" t="inlineStr">
        <is>
          <t>October</t>
        </is>
      </c>
      <c r="D5360" s="6" t="inlineStr">
        <is>
          <t>2018-O</t>
        </is>
      </c>
      <c r="E5360" s="6" t="n">
        <v>93</v>
      </c>
      <c r="F5360" s="6" t="inlineStr">
        <is>
          <t>nelson</t>
        </is>
      </c>
      <c r="G5360" s="6" t="inlineStr">
        <is>
          <t>Russell M. Nelson</t>
        </is>
      </c>
      <c r="H5360" s="6" t="inlineStr">
        <is>
          <t>Brian K. Ashton</t>
        </is>
      </c>
      <c r="I5360" s="6" t="inlineStr">
        <is>
          <t>The Father</t>
        </is>
      </c>
      <c r="J5360" s="6" t="n">
        <v>2562</v>
      </c>
      <c r="K5360" s="7" t="inlineStr">
        <is>
          <t>https://scriptures.byu.edu/#20a3::g</t>
        </is>
      </c>
    </row>
    <row r="5361">
      <c r="A5361" s="6" t="n">
        <v>8356</v>
      </c>
      <c r="B5361" s="6" t="n">
        <v>2018</v>
      </c>
      <c r="C5361" s="6" t="inlineStr">
        <is>
          <t>October</t>
        </is>
      </c>
      <c r="D5361" s="6" t="inlineStr">
        <is>
          <t>2018-O</t>
        </is>
      </c>
      <c r="E5361" s="6" t="n">
        <v>97</v>
      </c>
      <c r="F5361" s="6" t="inlineStr">
        <is>
          <t>nelson</t>
        </is>
      </c>
      <c r="G5361" s="6" t="inlineStr">
        <is>
          <t>Russell M. Nelson</t>
        </is>
      </c>
      <c r="H5361" s="6" t="inlineStr">
        <is>
          <t>Robert C. Gay</t>
        </is>
      </c>
      <c r="I5361" s="6" t="inlineStr">
        <is>
          <t>Taking upon Ourselves the Name of Jesus Christ</t>
        </is>
      </c>
      <c r="J5361" s="6" t="n">
        <v>2739</v>
      </c>
      <c r="K5361" s="7" t="inlineStr">
        <is>
          <t>https://scriptures.byu.edu/#20a4::g</t>
        </is>
      </c>
    </row>
    <row r="5362">
      <c r="A5362" s="6" t="n">
        <v>8357</v>
      </c>
      <c r="B5362" s="6" t="n">
        <v>2018</v>
      </c>
      <c r="C5362" s="6" t="inlineStr">
        <is>
          <t>October</t>
        </is>
      </c>
      <c r="D5362" s="6" t="inlineStr">
        <is>
          <t>2018-O</t>
        </is>
      </c>
      <c r="E5362" s="6" t="n">
        <v>101</v>
      </c>
      <c r="F5362" s="6" t="inlineStr">
        <is>
          <t>nelson</t>
        </is>
      </c>
      <c r="G5362" s="6" t="inlineStr">
        <is>
          <t>Russell M. Nelson</t>
        </is>
      </c>
      <c r="H5362" s="6" t="inlineStr">
        <is>
          <t>Matthew L. Carpenter</t>
        </is>
      </c>
      <c r="I5362" s="6" t="inlineStr">
        <is>
          <t>Wilt Thou Be Made Whole?</t>
        </is>
      </c>
      <c r="J5362" s="6" t="n">
        <v>1953</v>
      </c>
      <c r="K5362" s="7" t="inlineStr">
        <is>
          <t>https://scriptures.byu.edu/#20a5::g</t>
        </is>
      </c>
    </row>
    <row r="5363">
      <c r="A5363" s="6" t="n">
        <v>8358</v>
      </c>
      <c r="B5363" s="6" t="n">
        <v>2018</v>
      </c>
      <c r="C5363" s="6" t="inlineStr">
        <is>
          <t>October</t>
        </is>
      </c>
      <c r="D5363" s="6" t="inlineStr">
        <is>
          <t>2018-O</t>
        </is>
      </c>
      <c r="E5363" s="6" t="n">
        <v>104</v>
      </c>
      <c r="F5363" s="6" t="inlineStr">
        <is>
          <t>nelson</t>
        </is>
      </c>
      <c r="G5363" s="6" t="inlineStr">
        <is>
          <t>Russell M. Nelson</t>
        </is>
      </c>
      <c r="H5363" s="6" t="inlineStr">
        <is>
          <t>Dale G. Renlund</t>
        </is>
      </c>
      <c r="I5363" s="6" t="inlineStr">
        <is>
          <t>Choose You This Day</t>
        </is>
      </c>
      <c r="J5363" s="6" t="n">
        <v>2259</v>
      </c>
      <c r="K5363" s="7" t="inlineStr">
        <is>
          <t>https://scriptures.byu.edu/#20a6::g</t>
        </is>
      </c>
    </row>
    <row r="5364">
      <c r="A5364" s="6" t="n">
        <v>8359</v>
      </c>
      <c r="B5364" s="6" t="n">
        <v>2018</v>
      </c>
      <c r="C5364" s="6" t="inlineStr">
        <is>
          <t>October</t>
        </is>
      </c>
      <c r="D5364" s="6" t="inlineStr">
        <is>
          <t>2018-O</t>
        </is>
      </c>
      <c r="E5364" s="6" t="n">
        <v>107</v>
      </c>
      <c r="F5364" s="6" t="inlineStr">
        <is>
          <t>nelson</t>
        </is>
      </c>
      <c r="G5364" s="6" t="inlineStr">
        <is>
          <t>Russell M. Nelson</t>
        </is>
      </c>
      <c r="H5364" s="6" t="inlineStr">
        <is>
          <t>Jack N. Gerard</t>
        </is>
      </c>
      <c r="I5364" s="6" t="inlineStr">
        <is>
          <t>Now Is the Time</t>
        </is>
      </c>
      <c r="J5364" s="6" t="n">
        <v>1475</v>
      </c>
      <c r="K5364" s="7" t="inlineStr">
        <is>
          <t>https://scriptures.byu.edu/#20a7::g</t>
        </is>
      </c>
    </row>
    <row r="5365">
      <c r="A5365" s="6" t="n">
        <v>8360</v>
      </c>
      <c r="B5365" s="6" t="n">
        <v>2018</v>
      </c>
      <c r="C5365" s="6" t="inlineStr">
        <is>
          <t>October</t>
        </is>
      </c>
      <c r="D5365" s="6" t="inlineStr">
        <is>
          <t>2018-O</t>
        </is>
      </c>
      <c r="E5365" s="6" t="n">
        <v>110</v>
      </c>
      <c r="F5365" s="6" t="inlineStr">
        <is>
          <t>nelson</t>
        </is>
      </c>
      <c r="G5365" s="6" t="inlineStr">
        <is>
          <t>Russell M. Nelson</t>
        </is>
      </c>
      <c r="H5365" s="6" t="inlineStr">
        <is>
          <t>Gary E. Stevenson</t>
        </is>
      </c>
      <c r="I5365" s="6" t="inlineStr">
        <is>
          <t>Shepherding Souls</t>
        </is>
      </c>
      <c r="J5365" s="6" t="n">
        <v>2256</v>
      </c>
      <c r="K5365" s="7" t="inlineStr">
        <is>
          <t>https://scriptures.byu.edu/#20a8::g</t>
        </is>
      </c>
    </row>
    <row r="5366">
      <c r="A5366" s="6" t="n">
        <v>8361</v>
      </c>
      <c r="B5366" s="6" t="n">
        <v>2018</v>
      </c>
      <c r="C5366" s="6" t="inlineStr">
        <is>
          <t>October</t>
        </is>
      </c>
      <c r="D5366" s="6" t="inlineStr">
        <is>
          <t>2018-O</t>
        </is>
      </c>
      <c r="E5366" s="6" t="n">
        <v>113</v>
      </c>
      <c r="F5366" s="6" t="inlineStr">
        <is>
          <t>nelson</t>
        </is>
      </c>
      <c r="G5366" s="6" t="inlineStr">
        <is>
          <t>Russell M. Nelson</t>
        </is>
      </c>
      <c r="H5366" s="6" t="inlineStr">
        <is>
          <t>Russell M. Nelson</t>
        </is>
      </c>
      <c r="I5366" s="6" t="inlineStr">
        <is>
          <t>Becoming Exemplary Latter-day Saints</t>
        </is>
      </c>
      <c r="J5366" s="6" t="n">
        <v>922</v>
      </c>
      <c r="K5366" s="7" t="inlineStr">
        <is>
          <t>https://scriptures.byu.edu/#20a9::g</t>
        </is>
      </c>
    </row>
    <row r="5367">
      <c r="A5367" s="6" t="n">
        <v>8362</v>
      </c>
      <c r="B5367" s="6" t="n">
        <v>2019</v>
      </c>
      <c r="C5367" s="6" t="inlineStr">
        <is>
          <t>April</t>
        </is>
      </c>
      <c r="D5367" s="6" t="inlineStr">
        <is>
          <t>2019-A</t>
        </is>
      </c>
      <c r="E5367" s="6" t="n">
        <v>6</v>
      </c>
      <c r="F5367" s="6" t="inlineStr">
        <is>
          <t>nelson</t>
        </is>
      </c>
      <c r="G5367" s="6" t="inlineStr">
        <is>
          <t>Russell M. Nelson</t>
        </is>
      </c>
      <c r="H5367" s="6" t="inlineStr">
        <is>
          <t>Ulisses Soares</t>
        </is>
      </c>
      <c r="I5367" s="6" t="inlineStr">
        <is>
          <t>How Can I Understand?</t>
        </is>
      </c>
      <c r="J5367" s="6" t="n">
        <v>1920</v>
      </c>
      <c r="K5367" s="7" t="inlineStr">
        <is>
          <t>https://scriptures.byu.edu/#20aa::g</t>
        </is>
      </c>
    </row>
    <row r="5368">
      <c r="A5368" s="6" t="n">
        <v>8363</v>
      </c>
      <c r="B5368" s="6" t="n">
        <v>2019</v>
      </c>
      <c r="C5368" s="6" t="inlineStr">
        <is>
          <t>April</t>
        </is>
      </c>
      <c r="D5368" s="6" t="inlineStr">
        <is>
          <t>2019-A</t>
        </is>
      </c>
      <c r="E5368" s="6" t="n">
        <v>9</v>
      </c>
      <c r="F5368" s="6" t="inlineStr">
        <is>
          <t>nelson</t>
        </is>
      </c>
      <c r="G5368" s="6" t="inlineStr">
        <is>
          <t>Russell M. Nelson</t>
        </is>
      </c>
      <c r="H5368" s="6" t="inlineStr">
        <is>
          <t>Rebecca L. Craven</t>
        </is>
      </c>
      <c r="I5368" s="6" t="inlineStr">
        <is>
          <t>Careful versus Casual</t>
        </is>
      </c>
      <c r="J5368" s="6" t="n">
        <v>1584</v>
      </c>
      <c r="K5368" s="7" t="inlineStr">
        <is>
          <t>https://scriptures.byu.edu/#20ab::g</t>
        </is>
      </c>
    </row>
    <row r="5369">
      <c r="A5369" s="6" t="n">
        <v>8364</v>
      </c>
      <c r="B5369" s="6" t="n">
        <v>2019</v>
      </c>
      <c r="C5369" s="6" t="inlineStr">
        <is>
          <t>April</t>
        </is>
      </c>
      <c r="D5369" s="6" t="inlineStr">
        <is>
          <t>2019-A</t>
        </is>
      </c>
      <c r="E5369" s="6" t="n">
        <v>11</v>
      </c>
      <c r="F5369" s="6" t="inlineStr">
        <is>
          <t>nelson</t>
        </is>
      </c>
      <c r="G5369" s="6" t="inlineStr">
        <is>
          <t>Russell M. Nelson</t>
        </is>
      </c>
      <c r="H5369" s="6" t="inlineStr">
        <is>
          <t>Brook P. Hales</t>
        </is>
      </c>
      <c r="I5369" s="6" t="inlineStr">
        <is>
          <t>Answers to Prayer</t>
        </is>
      </c>
      <c r="J5369" s="6" t="n">
        <v>2150</v>
      </c>
      <c r="K5369" s="7" t="inlineStr">
        <is>
          <t>https://scriptures.byu.edu/#20ac::g</t>
        </is>
      </c>
    </row>
    <row r="5370">
      <c r="A5370" s="6" t="n">
        <v>8365</v>
      </c>
      <c r="B5370" s="6" t="n">
        <v>2019</v>
      </c>
      <c r="C5370" s="6" t="inlineStr">
        <is>
          <t>April</t>
        </is>
      </c>
      <c r="D5370" s="6" t="inlineStr">
        <is>
          <t>2019-A</t>
        </is>
      </c>
      <c r="E5370" s="6" t="n">
        <v>15</v>
      </c>
      <c r="F5370" s="6" t="inlineStr">
        <is>
          <t>nelson</t>
        </is>
      </c>
      <c r="G5370" s="6" t="inlineStr">
        <is>
          <t>Russell M. Nelson</t>
        </is>
      </c>
      <c r="H5370" s="6" t="inlineStr">
        <is>
          <t>Dieter F. Uchtdorf</t>
        </is>
      </c>
      <c r="I5370" s="6" t="inlineStr">
        <is>
          <t>Missionary Work: Sharing What Is in Your Heart</t>
        </is>
      </c>
      <c r="J5370" s="6" t="n">
        <v>1944</v>
      </c>
      <c r="K5370" s="7" t="inlineStr">
        <is>
          <t>https://scriptures.byu.edu/#20ad::g</t>
        </is>
      </c>
    </row>
    <row r="5371">
      <c r="A5371" s="6" t="n">
        <v>8366</v>
      </c>
      <c r="B5371" s="6" t="n">
        <v>2019</v>
      </c>
      <c r="C5371" s="6" t="inlineStr">
        <is>
          <t>April</t>
        </is>
      </c>
      <c r="D5371" s="6" t="inlineStr">
        <is>
          <t>2019-A</t>
        </is>
      </c>
      <c r="E5371" s="6" t="n">
        <v>19</v>
      </c>
      <c r="F5371" s="6" t="inlineStr">
        <is>
          <t>nelson</t>
        </is>
      </c>
      <c r="G5371" s="6" t="inlineStr">
        <is>
          <t>Russell M. Nelson</t>
        </is>
      </c>
      <c r="H5371" s="6" t="inlineStr">
        <is>
          <t>W. Christopher Waddell</t>
        </is>
      </c>
      <c r="I5371" s="6" t="inlineStr">
        <is>
          <t>Just as He Did</t>
        </is>
      </c>
      <c r="J5371" s="6" t="n">
        <v>1818</v>
      </c>
      <c r="K5371" s="7" t="inlineStr">
        <is>
          <t>https://scriptures.byu.edu/#20ae::g</t>
        </is>
      </c>
    </row>
    <row r="5372">
      <c r="A5372" s="6" t="n">
        <v>8367</v>
      </c>
      <c r="B5372" s="6" t="n">
        <v>2019</v>
      </c>
      <c r="C5372" s="6" t="inlineStr">
        <is>
          <t>April</t>
        </is>
      </c>
      <c r="D5372" s="6" t="inlineStr">
        <is>
          <t>2019-A</t>
        </is>
      </c>
      <c r="E5372" s="6" t="n">
        <v>22</v>
      </c>
      <c r="F5372" s="6" t="inlineStr">
        <is>
          <t>nelson</t>
        </is>
      </c>
      <c r="G5372" s="6" t="inlineStr">
        <is>
          <t>Russell M. Nelson</t>
        </is>
      </c>
      <c r="H5372" s="6" t="inlineStr">
        <is>
          <t>Henry B. Eyring</t>
        </is>
      </c>
      <c r="I5372" s="6" t="inlineStr">
        <is>
          <t>A Home Where the Spirit of the Lord Dwells</t>
        </is>
      </c>
      <c r="J5372" s="6" t="n">
        <v>2250</v>
      </c>
      <c r="K5372" s="7" t="inlineStr">
        <is>
          <t>https://scriptures.byu.edu/#20af::g</t>
        </is>
      </c>
    </row>
    <row r="5373">
      <c r="A5373" s="6" t="n">
        <v>8368</v>
      </c>
      <c r="B5373" s="6" t="n">
        <v>2019</v>
      </c>
      <c r="C5373" s="6" t="inlineStr">
        <is>
          <t>April</t>
        </is>
      </c>
      <c r="D5373" s="6" t="inlineStr">
        <is>
          <t>2019-A</t>
        </is>
      </c>
      <c r="E5373" s="6" t="n">
        <v>28</v>
      </c>
      <c r="F5373" s="6" t="inlineStr">
        <is>
          <t>nelson</t>
        </is>
      </c>
      <c r="G5373" s="6" t="inlineStr">
        <is>
          <t>Russell M. Nelson</t>
        </is>
      </c>
      <c r="H5373" s="6" t="inlineStr">
        <is>
          <t>M. Russell Ballard</t>
        </is>
      </c>
      <c r="I5373" s="6" t="inlineStr">
        <is>
          <t>The True, Pure, and Simple Gospel of Jesus Christ</t>
        </is>
      </c>
      <c r="J5373" s="6" t="n">
        <v>1737</v>
      </c>
      <c r="K5373" s="7" t="inlineStr">
        <is>
          <t>https://scriptures.byu.edu/#20b0::g</t>
        </is>
      </c>
    </row>
    <row r="5374">
      <c r="A5374" s="6" t="n">
        <v>8369</v>
      </c>
      <c r="B5374" s="6" t="n">
        <v>2019</v>
      </c>
      <c r="C5374" s="6" t="inlineStr">
        <is>
          <t>April</t>
        </is>
      </c>
      <c r="D5374" s="6" t="inlineStr">
        <is>
          <t>2019-A</t>
        </is>
      </c>
      <c r="E5374" s="6" t="n">
        <v>31</v>
      </c>
      <c r="F5374" s="6" t="inlineStr">
        <is>
          <t>nelson</t>
        </is>
      </c>
      <c r="G5374" s="6" t="inlineStr">
        <is>
          <t>Russell M. Nelson</t>
        </is>
      </c>
      <c r="H5374" s="6" t="inlineStr">
        <is>
          <t>Mathias Held</t>
        </is>
      </c>
      <c r="I5374" s="6" t="inlineStr">
        <is>
          <t>Seeking Knowledge by the Spirit</t>
        </is>
      </c>
      <c r="J5374" s="6" t="n">
        <v>1448</v>
      </c>
      <c r="K5374" s="7" t="inlineStr">
        <is>
          <t>https://scriptures.byu.edu/#20b1::g</t>
        </is>
      </c>
    </row>
    <row r="5375">
      <c r="A5375" s="6" t="n">
        <v>8370</v>
      </c>
      <c r="B5375" s="6" t="n">
        <v>2019</v>
      </c>
      <c r="C5375" s="6" t="inlineStr">
        <is>
          <t>April</t>
        </is>
      </c>
      <c r="D5375" s="6" t="inlineStr">
        <is>
          <t>2019-A</t>
        </is>
      </c>
      <c r="E5375" s="6" t="n">
        <v>34</v>
      </c>
      <c r="F5375" s="6" t="inlineStr">
        <is>
          <t>nelson</t>
        </is>
      </c>
      <c r="G5375" s="6" t="inlineStr">
        <is>
          <t>Russell M. Nelson</t>
        </is>
      </c>
      <c r="H5375" s="6" t="inlineStr">
        <is>
          <t>Neil L. Andersen</t>
        </is>
      </c>
      <c r="I5375" s="6" t="inlineStr">
        <is>
          <t>The Eye of Faith</t>
        </is>
      </c>
      <c r="J5375" s="6" t="n">
        <v>1866</v>
      </c>
      <c r="K5375" s="7" t="inlineStr">
        <is>
          <t>https://scriptures.byu.edu/#20b2::g</t>
        </is>
      </c>
    </row>
    <row r="5376">
      <c r="A5376" s="6" t="n">
        <v>8371</v>
      </c>
      <c r="B5376" s="6" t="n">
        <v>2019</v>
      </c>
      <c r="C5376" s="6" t="inlineStr">
        <is>
          <t>April</t>
        </is>
      </c>
      <c r="D5376" s="6" t="inlineStr">
        <is>
          <t>2019-A</t>
        </is>
      </c>
      <c r="E5376" s="6" t="n">
        <v>38</v>
      </c>
      <c r="F5376" s="6" t="inlineStr">
        <is>
          <t>nelson</t>
        </is>
      </c>
      <c r="G5376" s="6" t="inlineStr">
        <is>
          <t>Russell M. Nelson</t>
        </is>
      </c>
      <c r="H5376" s="6" t="inlineStr">
        <is>
          <t>Takashi Wada</t>
        </is>
      </c>
      <c r="I5376" s="6" t="inlineStr">
        <is>
          <t>Feasting upon the Words of Christ</t>
        </is>
      </c>
      <c r="J5376" s="6" t="n">
        <v>1502</v>
      </c>
      <c r="K5376" s="7" t="inlineStr">
        <is>
          <t>https://scriptures.byu.edu/#20b3::g</t>
        </is>
      </c>
    </row>
    <row r="5377">
      <c r="A5377" s="6" t="n">
        <v>8372</v>
      </c>
      <c r="B5377" s="6" t="n">
        <v>2019</v>
      </c>
      <c r="C5377" s="6" t="inlineStr">
        <is>
          <t>April</t>
        </is>
      </c>
      <c r="D5377" s="6" t="inlineStr">
        <is>
          <t>2019-A</t>
        </is>
      </c>
      <c r="E5377" s="6" t="n">
        <v>41</v>
      </c>
      <c r="F5377" s="6" t="inlineStr">
        <is>
          <t>nelson</t>
        </is>
      </c>
      <c r="G5377" s="6" t="inlineStr">
        <is>
          <t>Russell M. Nelson</t>
        </is>
      </c>
      <c r="H5377" s="6" t="inlineStr">
        <is>
          <t>David P. Homer</t>
        </is>
      </c>
      <c r="I5377" s="6" t="inlineStr">
        <is>
          <t>Hearing His Voice</t>
        </is>
      </c>
      <c r="J5377" s="6" t="n">
        <v>1575</v>
      </c>
      <c r="K5377" s="7" t="inlineStr">
        <is>
          <t>https://scriptures.byu.edu/#20b4::g</t>
        </is>
      </c>
    </row>
    <row r="5378">
      <c r="A5378" s="6" t="n">
        <v>8373</v>
      </c>
      <c r="B5378" s="6" t="n">
        <v>2019</v>
      </c>
      <c r="C5378" s="6" t="inlineStr">
        <is>
          <t>April</t>
        </is>
      </c>
      <c r="D5378" s="6" t="inlineStr">
        <is>
          <t>2019-A</t>
        </is>
      </c>
      <c r="E5378" s="6" t="n">
        <v>44</v>
      </c>
      <c r="F5378" s="6" t="inlineStr">
        <is>
          <t>nelson</t>
        </is>
      </c>
      <c r="G5378" s="6" t="inlineStr">
        <is>
          <t>Russell M. Nelson</t>
        </is>
      </c>
      <c r="H5378" s="6" t="inlineStr">
        <is>
          <t>Jeffrey R. Holland</t>
        </is>
      </c>
      <c r="I5378" s="6" t="inlineStr">
        <is>
          <t>Behold the Lamb of God</t>
        </is>
      </c>
      <c r="J5378" s="6" t="n">
        <v>1672</v>
      </c>
      <c r="K5378" s="7" t="inlineStr">
        <is>
          <t>https://scriptures.byu.edu/#20b5::g</t>
        </is>
      </c>
    </row>
    <row r="5379">
      <c r="A5379" s="6" t="n">
        <v>8374</v>
      </c>
      <c r="B5379" s="6" t="n">
        <v>2019</v>
      </c>
      <c r="C5379" s="6" t="inlineStr">
        <is>
          <t>April</t>
        </is>
      </c>
      <c r="D5379" s="6" t="inlineStr">
        <is>
          <t>2019-A</t>
        </is>
      </c>
      <c r="E5379" s="6" t="n">
        <v>47</v>
      </c>
      <c r="F5379" s="6" t="inlineStr">
        <is>
          <t>nelson</t>
        </is>
      </c>
      <c r="G5379" s="6" t="inlineStr">
        <is>
          <t>Russell M. Nelson</t>
        </is>
      </c>
      <c r="H5379" s="6" t="inlineStr">
        <is>
          <t>Gary E. Stevenson</t>
        </is>
      </c>
      <c r="I5379" s="6" t="inlineStr">
        <is>
          <t>Your Priesthood Playbook</t>
        </is>
      </c>
      <c r="J5379" s="6" t="n">
        <v>2222</v>
      </c>
      <c r="K5379" s="7" t="inlineStr">
        <is>
          <t>https://scriptures.byu.edu/#20b6::g</t>
        </is>
      </c>
    </row>
    <row r="5380">
      <c r="A5380" s="6" t="n">
        <v>8375</v>
      </c>
      <c r="B5380" s="6" t="n">
        <v>2019</v>
      </c>
      <c r="C5380" s="6" t="inlineStr">
        <is>
          <t>April</t>
        </is>
      </c>
      <c r="D5380" s="6" t="inlineStr">
        <is>
          <t>2019-A</t>
        </is>
      </c>
      <c r="E5380" s="6" t="n">
        <v>51</v>
      </c>
      <c r="F5380" s="6" t="inlineStr">
        <is>
          <t>nelson</t>
        </is>
      </c>
      <c r="G5380" s="6" t="inlineStr">
        <is>
          <t>Russell M. Nelson</t>
        </is>
      </c>
      <c r="H5380" s="6" t="inlineStr">
        <is>
          <t>Carl B. Cook</t>
        </is>
      </c>
      <c r="I5380" s="6" t="inlineStr">
        <is>
          <t>The Quorum: A Place of Belonging</t>
        </is>
      </c>
      <c r="J5380" s="6" t="n">
        <v>1442</v>
      </c>
      <c r="K5380" s="7" t="inlineStr">
        <is>
          <t>https://scriptures.byu.edu/#20b7::g</t>
        </is>
      </c>
    </row>
    <row r="5381">
      <c r="A5381" s="6" t="n">
        <v>8376</v>
      </c>
      <c r="B5381" s="6" t="n">
        <v>2019</v>
      </c>
      <c r="C5381" s="6" t="inlineStr">
        <is>
          <t>April</t>
        </is>
      </c>
      <c r="D5381" s="6" t="inlineStr">
        <is>
          <t>2019-A</t>
        </is>
      </c>
      <c r="E5381" s="6" t="n">
        <v>54</v>
      </c>
      <c r="F5381" s="6" t="inlineStr">
        <is>
          <t>nelson</t>
        </is>
      </c>
      <c r="G5381" s="6" t="inlineStr">
        <is>
          <t>Russell M. Nelson</t>
        </is>
      </c>
      <c r="H5381" s="6" t="inlineStr">
        <is>
          <t>Kim B. Clark</t>
        </is>
      </c>
      <c r="I5381" s="6" t="inlineStr">
        <is>
          <t>Look unto Jesus Christ</t>
        </is>
      </c>
      <c r="J5381" s="6" t="n">
        <v>1410</v>
      </c>
      <c r="K5381" s="7" t="inlineStr">
        <is>
          <t>https://scriptures.byu.edu/#20b8::g</t>
        </is>
      </c>
    </row>
    <row r="5382">
      <c r="A5382" s="6" t="n">
        <v>8377</v>
      </c>
      <c r="B5382" s="6" t="n">
        <v>2019</v>
      </c>
      <c r="C5382" s="6" t="inlineStr">
        <is>
          <t>April</t>
        </is>
      </c>
      <c r="D5382" s="6" t="inlineStr">
        <is>
          <t>2019-A</t>
        </is>
      </c>
      <c r="E5382" s="6" t="n">
        <v>58</v>
      </c>
      <c r="F5382" s="6" t="inlineStr">
        <is>
          <t>nelson</t>
        </is>
      </c>
      <c r="G5382" s="6" t="inlineStr">
        <is>
          <t>Russell M. Nelson</t>
        </is>
      </c>
      <c r="H5382" s="6" t="inlineStr">
        <is>
          <t>Henry B. Eyring</t>
        </is>
      </c>
      <c r="I5382" s="6" t="inlineStr">
        <is>
          <t>The Power of Sustaining Faith</t>
        </is>
      </c>
      <c r="J5382" s="6" t="n">
        <v>1473</v>
      </c>
      <c r="K5382" s="7" t="inlineStr">
        <is>
          <t>https://scriptures.byu.edu/#20b9::g</t>
        </is>
      </c>
    </row>
    <row r="5383">
      <c r="A5383" s="6" t="n">
        <v>8378</v>
      </c>
      <c r="B5383" s="6" t="n">
        <v>2019</v>
      </c>
      <c r="C5383" s="6" t="inlineStr">
        <is>
          <t>April</t>
        </is>
      </c>
      <c r="D5383" s="6" t="inlineStr">
        <is>
          <t>2019-A</t>
        </is>
      </c>
      <c r="E5383" s="6" t="n">
        <v>60</v>
      </c>
      <c r="F5383" s="6" t="inlineStr">
        <is>
          <t>nelson</t>
        </is>
      </c>
      <c r="G5383" s="6" t="inlineStr">
        <is>
          <t>Russell M. Nelson</t>
        </is>
      </c>
      <c r="H5383" s="6" t="inlineStr">
        <is>
          <t>Dallin H. Oaks</t>
        </is>
      </c>
      <c r="I5383" s="6" t="inlineStr">
        <is>
          <t>Where Will This Lead?</t>
        </is>
      </c>
      <c r="J5383" s="6" t="n">
        <v>1375</v>
      </c>
      <c r="K5383" s="7" t="inlineStr">
        <is>
          <t>https://scriptures.byu.edu/#20ba::g</t>
        </is>
      </c>
    </row>
    <row r="5384">
      <c r="A5384" s="6" t="n">
        <v>8379</v>
      </c>
      <c r="B5384" s="6" t="n">
        <v>2019</v>
      </c>
      <c r="C5384" s="6" t="inlineStr">
        <is>
          <t>April</t>
        </is>
      </c>
      <c r="D5384" s="6" t="inlineStr">
        <is>
          <t>2019-A</t>
        </is>
      </c>
      <c r="E5384" s="6" t="n">
        <v>67</v>
      </c>
      <c r="F5384" s="6" t="inlineStr">
        <is>
          <t>nelson</t>
        </is>
      </c>
      <c r="G5384" s="6" t="inlineStr">
        <is>
          <t>Russell M. Nelson</t>
        </is>
      </c>
      <c r="H5384" s="6" t="inlineStr">
        <is>
          <t>Russell M. Nelson</t>
        </is>
      </c>
      <c r="I5384" s="6" t="inlineStr">
        <is>
          <t>We Can Do Better and Be Better</t>
        </is>
      </c>
      <c r="J5384" s="6" t="n">
        <v>1585</v>
      </c>
      <c r="K5384" s="7" t="inlineStr">
        <is>
          <t>https://scriptures.byu.edu/#20bb::g</t>
        </is>
      </c>
    </row>
    <row r="5385">
      <c r="A5385" s="6" t="n">
        <v>8380</v>
      </c>
      <c r="B5385" s="6" t="n">
        <v>2019</v>
      </c>
      <c r="C5385" s="6" t="inlineStr">
        <is>
          <t>April</t>
        </is>
      </c>
      <c r="D5385" s="6" t="inlineStr">
        <is>
          <t>2019-A</t>
        </is>
      </c>
      <c r="E5385" s="6" t="n">
        <v>70</v>
      </c>
      <c r="F5385" s="6" t="inlineStr">
        <is>
          <t>nelson</t>
        </is>
      </c>
      <c r="G5385" s="6" t="inlineStr">
        <is>
          <t>Russell M. Nelson</t>
        </is>
      </c>
      <c r="H5385" s="6" t="inlineStr">
        <is>
          <t>Dale G. Renlund</t>
        </is>
      </c>
      <c r="I5385" s="6" t="inlineStr">
        <is>
          <t>Abound with Blessings</t>
        </is>
      </c>
      <c r="J5385" s="6" t="n">
        <v>1845</v>
      </c>
      <c r="K5385" s="7" t="inlineStr">
        <is>
          <t>https://scriptures.byu.edu/#20bc::g</t>
        </is>
      </c>
    </row>
    <row r="5386">
      <c r="A5386" s="6" t="n">
        <v>8381</v>
      </c>
      <c r="B5386" s="6" t="n">
        <v>2019</v>
      </c>
      <c r="C5386" s="6" t="inlineStr">
        <is>
          <t>April</t>
        </is>
      </c>
      <c r="D5386" s="6" t="inlineStr">
        <is>
          <t>2019-A</t>
        </is>
      </c>
      <c r="E5386" s="6" t="n">
        <v>73</v>
      </c>
      <c r="F5386" s="6" t="inlineStr">
        <is>
          <t>nelson</t>
        </is>
      </c>
      <c r="G5386" s="6" t="inlineStr">
        <is>
          <t>Russell M. Nelson</t>
        </is>
      </c>
      <c r="H5386" s="6" t="inlineStr">
        <is>
          <t>Sharon Eubank</t>
        </is>
      </c>
      <c r="I5386" s="6" t="inlineStr">
        <is>
          <t>Christ: The Light That Shines in Darkness</t>
        </is>
      </c>
      <c r="J5386" s="6" t="n">
        <v>1681</v>
      </c>
      <c r="K5386" s="7" t="inlineStr">
        <is>
          <t>https://scriptures.byu.edu/#20bd::g</t>
        </is>
      </c>
    </row>
    <row r="5387">
      <c r="A5387" s="6" t="n">
        <v>8382</v>
      </c>
      <c r="B5387" s="6" t="n">
        <v>2019</v>
      </c>
      <c r="C5387" s="6" t="inlineStr">
        <is>
          <t>April</t>
        </is>
      </c>
      <c r="D5387" s="6" t="inlineStr">
        <is>
          <t>2019-A</t>
        </is>
      </c>
      <c r="E5387" s="6" t="n">
        <v>76</v>
      </c>
      <c r="F5387" s="6" t="inlineStr">
        <is>
          <t>nelson</t>
        </is>
      </c>
      <c r="G5387" s="6" t="inlineStr">
        <is>
          <t>Russell M. Nelson</t>
        </is>
      </c>
      <c r="H5387" s="6" t="inlineStr">
        <is>
          <t>Quentin L. Cook</t>
        </is>
      </c>
      <c r="I5387" s="6" t="inlineStr">
        <is>
          <t>Great Love for Our Father’s Children</t>
        </is>
      </c>
      <c r="J5387" s="6" t="n">
        <v>2080</v>
      </c>
      <c r="K5387" s="7" t="inlineStr">
        <is>
          <t>https://scriptures.byu.edu/#20be::g</t>
        </is>
      </c>
    </row>
    <row r="5388">
      <c r="A5388" s="6" t="n">
        <v>8383</v>
      </c>
      <c r="B5388" s="6" t="n">
        <v>2019</v>
      </c>
      <c r="C5388" s="6" t="inlineStr">
        <is>
          <t>April</t>
        </is>
      </c>
      <c r="D5388" s="6" t="inlineStr">
        <is>
          <t>2019-A</t>
        </is>
      </c>
      <c r="E5388" s="6" t="n">
        <v>81</v>
      </c>
      <c r="F5388" s="6" t="inlineStr">
        <is>
          <t>nelson</t>
        </is>
      </c>
      <c r="G5388" s="6" t="inlineStr">
        <is>
          <t>Russell M. Nelson</t>
        </is>
      </c>
      <c r="H5388" s="6" t="inlineStr">
        <is>
          <t>D. Todd Christofferson</t>
        </is>
      </c>
      <c r="I5388" s="6" t="inlineStr">
        <is>
          <t>Preparing for the Lord’s Return</t>
        </is>
      </c>
      <c r="J5388" s="6" t="n">
        <v>2173</v>
      </c>
      <c r="K5388" s="7" t="inlineStr">
        <is>
          <t>https://scriptures.byu.edu/#20bf::g</t>
        </is>
      </c>
    </row>
    <row r="5389">
      <c r="A5389" s="6" t="n">
        <v>8384</v>
      </c>
      <c r="B5389" s="6" t="n">
        <v>2019</v>
      </c>
      <c r="C5389" s="6" t="inlineStr">
        <is>
          <t>April</t>
        </is>
      </c>
      <c r="D5389" s="6" t="inlineStr">
        <is>
          <t>2019-A</t>
        </is>
      </c>
      <c r="E5389" s="6" t="n">
        <v>85</v>
      </c>
      <c r="F5389" s="6" t="inlineStr">
        <is>
          <t>nelson</t>
        </is>
      </c>
      <c r="G5389" s="6" t="inlineStr">
        <is>
          <t>Russell M. Nelson</t>
        </is>
      </c>
      <c r="H5389" s="6" t="inlineStr">
        <is>
          <t>Tad R. Callister</t>
        </is>
      </c>
      <c r="I5389" s="6" t="inlineStr">
        <is>
          <t>The Atonement of Jesus Christ</t>
        </is>
      </c>
      <c r="J5389" s="6" t="n">
        <v>1762</v>
      </c>
      <c r="K5389" s="7" t="inlineStr">
        <is>
          <t>https://scriptures.byu.edu/#20c0::g</t>
        </is>
      </c>
    </row>
    <row r="5390">
      <c r="A5390" s="6" t="n">
        <v>8385</v>
      </c>
      <c r="B5390" s="6" t="n">
        <v>2019</v>
      </c>
      <c r="C5390" s="6" t="inlineStr">
        <is>
          <t>April</t>
        </is>
      </c>
      <c r="D5390" s="6" t="inlineStr">
        <is>
          <t>2019-A</t>
        </is>
      </c>
      <c r="E5390" s="6" t="n">
        <v>88</v>
      </c>
      <c r="F5390" s="6" t="inlineStr">
        <is>
          <t>nelson</t>
        </is>
      </c>
      <c r="G5390" s="6" t="inlineStr">
        <is>
          <t>Russell M. Nelson</t>
        </is>
      </c>
      <c r="H5390" s="6" t="inlineStr">
        <is>
          <t>Russell M. Nelson</t>
        </is>
      </c>
      <c r="I5390" s="6" t="inlineStr">
        <is>
          <t>“Come, Follow Me”</t>
        </is>
      </c>
      <c r="J5390" s="6" t="n">
        <v>1935</v>
      </c>
      <c r="K5390" s="7" t="inlineStr">
        <is>
          <t>https://scriptures.byu.edu/#20c1::g</t>
        </is>
      </c>
    </row>
    <row r="5391">
      <c r="A5391" s="6" t="n">
        <v>8386</v>
      </c>
      <c r="B5391" s="6" t="n">
        <v>2019</v>
      </c>
      <c r="C5391" s="6" t="inlineStr">
        <is>
          <t>April</t>
        </is>
      </c>
      <c r="D5391" s="6" t="inlineStr">
        <is>
          <t>2019-A</t>
        </is>
      </c>
      <c r="E5391" s="6" t="n">
        <v>91</v>
      </c>
      <c r="F5391" s="6" t="inlineStr">
        <is>
          <t>nelson</t>
        </is>
      </c>
      <c r="G5391" s="6" t="inlineStr">
        <is>
          <t>Russell M. Nelson</t>
        </is>
      </c>
      <c r="H5391" s="6" t="inlineStr">
        <is>
          <t>Dallin H. Oaks</t>
        </is>
      </c>
      <c r="I5391" s="6" t="inlineStr">
        <is>
          <t>Cleansed by Repentance</t>
        </is>
      </c>
      <c r="J5391" s="6" t="n">
        <v>2002</v>
      </c>
      <c r="K5391" s="7" t="inlineStr">
        <is>
          <t>https://scriptures.byu.edu/#20c2::g</t>
        </is>
      </c>
    </row>
    <row r="5392">
      <c r="A5392" s="6" t="n">
        <v>8387</v>
      </c>
      <c r="B5392" s="6" t="n">
        <v>2019</v>
      </c>
      <c r="C5392" s="6" t="inlineStr">
        <is>
          <t>April</t>
        </is>
      </c>
      <c r="D5392" s="6" t="inlineStr">
        <is>
          <t>2019-A</t>
        </is>
      </c>
      <c r="E5392" s="6" t="n">
        <v>95</v>
      </c>
      <c r="F5392" s="6" t="inlineStr">
        <is>
          <t>nelson</t>
        </is>
      </c>
      <c r="G5392" s="6" t="inlineStr">
        <is>
          <t>Russell M. Nelson</t>
        </is>
      </c>
      <c r="H5392" s="6" t="inlineStr">
        <is>
          <t>Juan Pablo Villar</t>
        </is>
      </c>
      <c r="I5392" s="6" t="inlineStr">
        <is>
          <t>Exercising Our Spiritual Muscles</t>
        </is>
      </c>
      <c r="J5392" s="6" t="n">
        <v>1344</v>
      </c>
      <c r="K5392" s="7" t="inlineStr">
        <is>
          <t>https://scriptures.byu.edu/#20c3::g</t>
        </is>
      </c>
    </row>
    <row r="5393">
      <c r="A5393" s="6" t="n">
        <v>8388</v>
      </c>
      <c r="B5393" s="6" t="n">
        <v>2019</v>
      </c>
      <c r="C5393" s="6" t="inlineStr">
        <is>
          <t>April</t>
        </is>
      </c>
      <c r="D5393" s="6" t="inlineStr">
        <is>
          <t>2019-A</t>
        </is>
      </c>
      <c r="E5393" s="6" t="n">
        <v>97</v>
      </c>
      <c r="F5393" s="6" t="inlineStr">
        <is>
          <t>nelson</t>
        </is>
      </c>
      <c r="G5393" s="6" t="inlineStr">
        <is>
          <t>Russell M. Nelson</t>
        </is>
      </c>
      <c r="H5393" s="6" t="inlineStr">
        <is>
          <t>Gerrit W. Gong</t>
        </is>
      </c>
      <c r="I5393" s="6" t="inlineStr">
        <is>
          <t>Good Shepherd, Lamb of God</t>
        </is>
      </c>
      <c r="J5393" s="6" t="n">
        <v>1967</v>
      </c>
      <c r="K5393" s="7" t="inlineStr">
        <is>
          <t>https://scriptures.byu.edu/#20c4::g</t>
        </is>
      </c>
    </row>
    <row r="5394">
      <c r="A5394" s="6" t="n">
        <v>8389</v>
      </c>
      <c r="B5394" s="6" t="n">
        <v>2019</v>
      </c>
      <c r="C5394" s="6" t="inlineStr">
        <is>
          <t>April</t>
        </is>
      </c>
      <c r="D5394" s="6" t="inlineStr">
        <is>
          <t>2019-A</t>
        </is>
      </c>
      <c r="E5394" s="6" t="n">
        <v>101</v>
      </c>
      <c r="F5394" s="6" t="inlineStr">
        <is>
          <t>nelson</t>
        </is>
      </c>
      <c r="G5394" s="6" t="inlineStr">
        <is>
          <t>Russell M. Nelson</t>
        </is>
      </c>
      <c r="H5394" s="6" t="inlineStr">
        <is>
          <t>David A. Bednar</t>
        </is>
      </c>
      <c r="I5394" s="6" t="inlineStr">
        <is>
          <t>Prepared to Obtain Every Needful Thing</t>
        </is>
      </c>
      <c r="J5394" s="6" t="n">
        <v>1857</v>
      </c>
      <c r="K5394" s="7" t="inlineStr">
        <is>
          <t>https://scriptures.byu.edu/#20c5::g</t>
        </is>
      </c>
    </row>
    <row r="5395">
      <c r="A5395" s="6" t="n">
        <v>8390</v>
      </c>
      <c r="B5395" s="6" t="n">
        <v>2019</v>
      </c>
      <c r="C5395" s="6" t="inlineStr">
        <is>
          <t>April</t>
        </is>
      </c>
      <c r="D5395" s="6" t="inlineStr">
        <is>
          <t>2019-A</t>
        </is>
      </c>
      <c r="E5395" s="6" t="n">
        <v>105</v>
      </c>
      <c r="F5395" s="6" t="inlineStr">
        <is>
          <t>nelson</t>
        </is>
      </c>
      <c r="G5395" s="6" t="inlineStr">
        <is>
          <t>Russell M. Nelson</t>
        </is>
      </c>
      <c r="H5395" s="6" t="inlineStr">
        <is>
          <t>Kyle S. McKay</t>
        </is>
      </c>
      <c r="I5395" s="6" t="inlineStr">
        <is>
          <t>The Immediate Goodness of God</t>
        </is>
      </c>
      <c r="J5395" s="6" t="n">
        <v>1346</v>
      </c>
      <c r="K5395" s="7" t="inlineStr">
        <is>
          <t>https://scriptures.byu.edu/#20c6::g</t>
        </is>
      </c>
    </row>
    <row r="5396">
      <c r="A5396" s="6" t="n">
        <v>8391</v>
      </c>
      <c r="B5396" s="6" t="n">
        <v>2019</v>
      </c>
      <c r="C5396" s="6" t="inlineStr">
        <is>
          <t>April</t>
        </is>
      </c>
      <c r="D5396" s="6" t="inlineStr">
        <is>
          <t>2019-A</t>
        </is>
      </c>
      <c r="E5396" s="6" t="n">
        <v>107</v>
      </c>
      <c r="F5396" s="6" t="inlineStr">
        <is>
          <t>nelson</t>
        </is>
      </c>
      <c r="G5396" s="6" t="inlineStr">
        <is>
          <t>Russell M. Nelson</t>
        </is>
      </c>
      <c r="H5396" s="6" t="inlineStr">
        <is>
          <t>Ronald A. Rasband</t>
        </is>
      </c>
      <c r="I5396" s="6" t="inlineStr">
        <is>
          <t>Build a Fortress of Spirituality and Protection</t>
        </is>
      </c>
      <c r="J5396" s="6" t="n">
        <v>1871</v>
      </c>
      <c r="K5396" s="7" t="inlineStr">
        <is>
          <t>https://scriptures.byu.edu/#20c7::g</t>
        </is>
      </c>
    </row>
    <row r="5397">
      <c r="A5397" s="6" t="n">
        <v>8392</v>
      </c>
      <c r="B5397" s="6" t="n">
        <v>2019</v>
      </c>
      <c r="C5397" s="6" t="inlineStr">
        <is>
          <t>April</t>
        </is>
      </c>
      <c r="D5397" s="6" t="inlineStr">
        <is>
          <t>2019-A</t>
        </is>
      </c>
      <c r="E5397" s="6" t="n">
        <v>111</v>
      </c>
      <c r="F5397" s="6" t="inlineStr">
        <is>
          <t>nelson</t>
        </is>
      </c>
      <c r="G5397" s="6" t="inlineStr">
        <is>
          <t>Russell M. Nelson</t>
        </is>
      </c>
      <c r="H5397" s="6" t="inlineStr">
        <is>
          <t>Russell M. Nelson</t>
        </is>
      </c>
      <c r="I5397" s="6" t="inlineStr">
        <is>
          <t>Closing Remarks</t>
        </is>
      </c>
      <c r="J5397" s="6" t="n">
        <v>703</v>
      </c>
      <c r="K5397" s="7" t="inlineStr">
        <is>
          <t>https://scriptures.byu.edu/#20c8::g</t>
        </is>
      </c>
    </row>
    <row r="5398">
      <c r="A5398" s="6" t="n">
        <v>8393</v>
      </c>
      <c r="B5398" s="6" t="n">
        <v>2019</v>
      </c>
      <c r="C5398" s="6" t="inlineStr">
        <is>
          <t>October</t>
        </is>
      </c>
      <c r="D5398" s="6" t="inlineStr">
        <is>
          <t>2019-O</t>
        </is>
      </c>
      <c r="E5398" s="6" t="n">
        <v>6</v>
      </c>
      <c r="F5398" s="6" t="inlineStr">
        <is>
          <t>nelson</t>
        </is>
      </c>
      <c r="G5398" s="6" t="inlineStr">
        <is>
          <t>Russell M. Nelson</t>
        </is>
      </c>
      <c r="H5398" s="6" t="inlineStr">
        <is>
          <t>Jeffrey R. Holland</t>
        </is>
      </c>
      <c r="I5398" s="6" t="inlineStr">
        <is>
          <t>The Message, the Meaning, and the Multitude</t>
        </is>
      </c>
      <c r="J5398" s="6" t="n">
        <v>1523</v>
      </c>
      <c r="K5398" s="7" t="inlineStr">
        <is>
          <t>https://scriptures.byu.edu/#20c9::g</t>
        </is>
      </c>
    </row>
    <row r="5399">
      <c r="A5399" s="6" t="n">
        <v>8394</v>
      </c>
      <c r="B5399" s="6" t="n">
        <v>2019</v>
      </c>
      <c r="C5399" s="6" t="inlineStr">
        <is>
          <t>October</t>
        </is>
      </c>
      <c r="D5399" s="6" t="inlineStr">
        <is>
          <t>2019-O</t>
        </is>
      </c>
      <c r="E5399" s="6" t="n">
        <v>9</v>
      </c>
      <c r="F5399" s="6" t="inlineStr">
        <is>
          <t>nelson</t>
        </is>
      </c>
      <c r="G5399" s="6" t="inlineStr">
        <is>
          <t>Russell M. Nelson</t>
        </is>
      </c>
      <c r="H5399" s="6" t="inlineStr">
        <is>
          <t>Terence M. Vinson</t>
        </is>
      </c>
      <c r="I5399" s="6" t="inlineStr">
        <is>
          <t>True Disciples of the Savior</t>
        </is>
      </c>
      <c r="J5399" s="6" t="n">
        <v>1677</v>
      </c>
      <c r="K5399" s="7" t="inlineStr">
        <is>
          <t>https://scriptures.byu.edu/#20ca::g</t>
        </is>
      </c>
    </row>
    <row r="5400">
      <c r="A5400" s="6" t="n">
        <v>8395</v>
      </c>
      <c r="B5400" s="6" t="n">
        <v>2019</v>
      </c>
      <c r="C5400" s="6" t="inlineStr">
        <is>
          <t>October</t>
        </is>
      </c>
      <c r="D5400" s="6" t="inlineStr">
        <is>
          <t>2019-O</t>
        </is>
      </c>
      <c r="E5400" s="6" t="n">
        <v>12</v>
      </c>
      <c r="F5400" s="6" t="inlineStr">
        <is>
          <t>nelson</t>
        </is>
      </c>
      <c r="G5400" s="6" t="inlineStr">
        <is>
          <t>Russell M. Nelson</t>
        </is>
      </c>
      <c r="H5400" s="6" t="inlineStr">
        <is>
          <t>Stephen W. Owen</t>
        </is>
      </c>
      <c r="I5400" s="6" t="inlineStr">
        <is>
          <t>Be Faithful, Not Faithless</t>
        </is>
      </c>
      <c r="J5400" s="6" t="n">
        <v>1541</v>
      </c>
      <c r="K5400" s="7" t="inlineStr">
        <is>
          <t>https://scriptures.byu.edu/#20cb::g</t>
        </is>
      </c>
    </row>
    <row r="5401">
      <c r="A5401" s="6" t="n">
        <v>8396</v>
      </c>
      <c r="B5401" s="6" t="n">
        <v>2019</v>
      </c>
      <c r="C5401" s="6" t="inlineStr">
        <is>
          <t>October</t>
        </is>
      </c>
      <c r="D5401" s="6" t="inlineStr">
        <is>
          <t>2019-O</t>
        </is>
      </c>
      <c r="E5401" s="6" t="n">
        <v>15</v>
      </c>
      <c r="F5401" s="6" t="inlineStr">
        <is>
          <t>nelson</t>
        </is>
      </c>
      <c r="G5401" s="6" t="inlineStr">
        <is>
          <t>Russell M. Nelson</t>
        </is>
      </c>
      <c r="H5401" s="6" t="inlineStr">
        <is>
          <t>D. Todd Christofferson</t>
        </is>
      </c>
      <c r="I5401" s="6" t="inlineStr">
        <is>
          <t>The Joy of the Saints</t>
        </is>
      </c>
      <c r="J5401" s="6" t="n">
        <v>1986</v>
      </c>
      <c r="K5401" s="7" t="inlineStr">
        <is>
          <t>https://scriptures.byu.edu/#20cc::g</t>
        </is>
      </c>
    </row>
    <row r="5402">
      <c r="A5402" s="6" t="n">
        <v>8397</v>
      </c>
      <c r="B5402" s="6" t="n">
        <v>2019</v>
      </c>
      <c r="C5402" s="6" t="inlineStr">
        <is>
          <t>October</t>
        </is>
      </c>
      <c r="D5402" s="6" t="inlineStr">
        <is>
          <t>2019-O</t>
        </is>
      </c>
      <c r="E5402" s="6" t="n">
        <v>19</v>
      </c>
      <c r="F5402" s="6" t="inlineStr">
        <is>
          <t>nelson</t>
        </is>
      </c>
      <c r="G5402" s="6" t="inlineStr">
        <is>
          <t>Russell M. Nelson</t>
        </is>
      </c>
      <c r="H5402" s="6" t="inlineStr">
        <is>
          <t>Michelle D. Craig</t>
        </is>
      </c>
      <c r="I5402" s="6" t="inlineStr">
        <is>
          <t>Spiritual Capacity</t>
        </is>
      </c>
      <c r="J5402" s="6" t="n">
        <v>1464</v>
      </c>
      <c r="K5402" s="7" t="inlineStr">
        <is>
          <t>https://scriptures.byu.edu/#20cd::g</t>
        </is>
      </c>
    </row>
    <row r="5403">
      <c r="A5403" s="6" t="n">
        <v>8398</v>
      </c>
      <c r="B5403" s="6" t="n">
        <v>2019</v>
      </c>
      <c r="C5403" s="6" t="inlineStr">
        <is>
          <t>October</t>
        </is>
      </c>
      <c r="D5403" s="6" t="inlineStr">
        <is>
          <t>2019-O</t>
        </is>
      </c>
      <c r="E5403" s="6" t="n">
        <v>22</v>
      </c>
      <c r="F5403" s="6" t="inlineStr">
        <is>
          <t>nelson</t>
        </is>
      </c>
      <c r="G5403" s="6" t="inlineStr">
        <is>
          <t>Russell M. Nelson</t>
        </is>
      </c>
      <c r="H5403" s="6" t="inlineStr">
        <is>
          <t>Dale G. Renlund</t>
        </is>
      </c>
      <c r="I5403" s="6" t="inlineStr">
        <is>
          <t>Unwavering Commitment to Jesus Christ</t>
        </is>
      </c>
      <c r="J5403" s="6" t="n">
        <v>1743</v>
      </c>
      <c r="K5403" s="7" t="inlineStr">
        <is>
          <t>https://scriptures.byu.edu/#20ce::g</t>
        </is>
      </c>
    </row>
    <row r="5404">
      <c r="A5404" s="6" t="n">
        <v>8399</v>
      </c>
      <c r="B5404" s="6" t="n">
        <v>2019</v>
      </c>
      <c r="C5404" s="6" t="inlineStr">
        <is>
          <t>October</t>
        </is>
      </c>
      <c r="D5404" s="6" t="inlineStr">
        <is>
          <t>2019-O</t>
        </is>
      </c>
      <c r="E5404" s="6" t="n">
        <v>26</v>
      </c>
      <c r="F5404" s="6" t="inlineStr">
        <is>
          <t>nelson</t>
        </is>
      </c>
      <c r="G5404" s="6" t="inlineStr">
        <is>
          <t>Russell M. Nelson</t>
        </is>
      </c>
      <c r="H5404" s="6" t="inlineStr">
        <is>
          <t>Dallin H. Oaks</t>
        </is>
      </c>
      <c r="I5404" s="6" t="inlineStr">
        <is>
          <t>Trust in the Lord</t>
        </is>
      </c>
      <c r="J5404" s="6" t="n">
        <v>1766</v>
      </c>
      <c r="K5404" s="7" t="inlineStr">
        <is>
          <t>https://scriptures.byu.edu/#20cf::g</t>
        </is>
      </c>
    </row>
    <row r="5405">
      <c r="A5405" s="6" t="n">
        <v>8400</v>
      </c>
      <c r="B5405" s="6" t="n">
        <v>2019</v>
      </c>
      <c r="C5405" s="6" t="inlineStr">
        <is>
          <t>October</t>
        </is>
      </c>
      <c r="D5405" s="6" t="inlineStr">
        <is>
          <t>2019-O</t>
        </is>
      </c>
      <c r="E5405" s="6" t="n">
        <v>31</v>
      </c>
      <c r="F5405" s="6" t="inlineStr">
        <is>
          <t>nelson</t>
        </is>
      </c>
      <c r="G5405" s="6" t="inlineStr">
        <is>
          <t>Russell M. Nelson</t>
        </is>
      </c>
      <c r="H5405" s="6" t="inlineStr">
        <is>
          <t>David A. Bednar</t>
        </is>
      </c>
      <c r="I5405" s="6" t="inlineStr">
        <is>
          <t>Watchful unto Prayer Continually</t>
        </is>
      </c>
      <c r="J5405" s="6" t="n">
        <v>1942</v>
      </c>
      <c r="K5405" s="7" t="inlineStr">
        <is>
          <t>https://scriptures.byu.edu/#20d0::g</t>
        </is>
      </c>
    </row>
    <row r="5406">
      <c r="A5406" s="6" t="n">
        <v>8401</v>
      </c>
      <c r="B5406" s="6" t="n">
        <v>2019</v>
      </c>
      <c r="C5406" s="6" t="inlineStr">
        <is>
          <t>October</t>
        </is>
      </c>
      <c r="D5406" s="6" t="inlineStr">
        <is>
          <t>2019-O</t>
        </is>
      </c>
      <c r="E5406" s="6" t="n">
        <v>35</v>
      </c>
      <c r="F5406" s="6" t="inlineStr">
        <is>
          <t>nelson</t>
        </is>
      </c>
      <c r="G5406" s="6" t="inlineStr">
        <is>
          <t>Russell M. Nelson</t>
        </is>
      </c>
      <c r="H5406" s="6" t="inlineStr">
        <is>
          <t>Rubén V. Alliaud</t>
        </is>
      </c>
      <c r="I5406" s="6" t="inlineStr">
        <is>
          <t>Found through the Power of the Book of Mormon</t>
        </is>
      </c>
      <c r="J5406" s="6" t="n">
        <v>1489</v>
      </c>
      <c r="K5406" s="7" t="inlineStr">
        <is>
          <t>https://scriptures.byu.edu/#20d1::g</t>
        </is>
      </c>
    </row>
    <row r="5407">
      <c r="A5407" s="6" t="n">
        <v>8402</v>
      </c>
      <c r="B5407" s="6" t="n">
        <v>2019</v>
      </c>
      <c r="C5407" s="6" t="inlineStr">
        <is>
          <t>October</t>
        </is>
      </c>
      <c r="D5407" s="6" t="inlineStr">
        <is>
          <t>2019-O</t>
        </is>
      </c>
      <c r="E5407" s="6" t="n">
        <v>38</v>
      </c>
      <c r="F5407" s="6" t="inlineStr">
        <is>
          <t>nelson</t>
        </is>
      </c>
      <c r="G5407" s="6" t="inlineStr">
        <is>
          <t>Russell M. Nelson</t>
        </is>
      </c>
      <c r="H5407" s="6" t="inlineStr">
        <is>
          <t>Russell M. Nelson</t>
        </is>
      </c>
      <c r="I5407" s="6" t="inlineStr">
        <is>
          <t>Witnesses, Aaronic Priesthood Quorums, and Young Women Classes</t>
        </is>
      </c>
      <c r="J5407" s="6" t="n">
        <v>456</v>
      </c>
      <c r="K5407" s="7" t="inlineStr">
        <is>
          <t>https://scriptures.byu.edu/#20d2::g</t>
        </is>
      </c>
    </row>
    <row r="5408">
      <c r="A5408" s="6" t="n">
        <v>8403</v>
      </c>
      <c r="B5408" s="6" t="n">
        <v>2019</v>
      </c>
      <c r="C5408" s="6" t="inlineStr">
        <is>
          <t>October</t>
        </is>
      </c>
      <c r="D5408" s="6" t="inlineStr">
        <is>
          <t>2019-O</t>
        </is>
      </c>
      <c r="E5408" s="6" t="n">
        <v>40</v>
      </c>
      <c r="F5408" s="6" t="inlineStr">
        <is>
          <t>nelson</t>
        </is>
      </c>
      <c r="G5408" s="6" t="inlineStr">
        <is>
          <t>Russell M. Nelson</t>
        </is>
      </c>
      <c r="H5408" s="6" t="inlineStr">
        <is>
          <t>Quentin L. Cook</t>
        </is>
      </c>
      <c r="I5408" s="6" t="inlineStr">
        <is>
          <t>Adjustments to Strengthen Youth</t>
        </is>
      </c>
      <c r="J5408" s="6" t="n">
        <v>1650</v>
      </c>
      <c r="K5408" s="7" t="inlineStr">
        <is>
          <t>https://scriptures.byu.edu/#20d3::g</t>
        </is>
      </c>
    </row>
    <row r="5409">
      <c r="A5409" s="6" t="n">
        <v>8404</v>
      </c>
      <c r="B5409" s="6" t="n">
        <v>2019</v>
      </c>
      <c r="C5409" s="6" t="inlineStr">
        <is>
          <t>October</t>
        </is>
      </c>
      <c r="D5409" s="6" t="inlineStr">
        <is>
          <t>2019-O</t>
        </is>
      </c>
      <c r="E5409" s="6" t="n">
        <v>44</v>
      </c>
      <c r="F5409" s="6" t="inlineStr">
        <is>
          <t>nelson</t>
        </is>
      </c>
      <c r="G5409" s="6" t="inlineStr">
        <is>
          <t>Russell M. Nelson</t>
        </is>
      </c>
      <c r="H5409" s="6" t="inlineStr">
        <is>
          <t>Mark L. Pace</t>
        </is>
      </c>
      <c r="I5409" s="6" t="inlineStr">
        <is>
          <t>Come, Follow Me—the Lord’s Counterstrategy and Proactive Plan</t>
        </is>
      </c>
      <c r="J5409" s="6" t="n">
        <v>1640</v>
      </c>
      <c r="K5409" s="7" t="inlineStr">
        <is>
          <t>https://scriptures.byu.edu/#20d4::g</t>
        </is>
      </c>
    </row>
    <row r="5410">
      <c r="A5410" s="6" t="n">
        <v>8405</v>
      </c>
      <c r="B5410" s="6" t="n">
        <v>2019</v>
      </c>
      <c r="C5410" s="6" t="inlineStr">
        <is>
          <t>October</t>
        </is>
      </c>
      <c r="D5410" s="6" t="inlineStr">
        <is>
          <t>2019-O</t>
        </is>
      </c>
      <c r="E5410" s="6" t="n">
        <v>47</v>
      </c>
      <c r="F5410" s="6" t="inlineStr">
        <is>
          <t>nelson</t>
        </is>
      </c>
      <c r="G5410" s="6" t="inlineStr">
        <is>
          <t>Russell M. Nelson</t>
        </is>
      </c>
      <c r="H5410" s="6" t="inlineStr">
        <is>
          <t>L. Todd Budge</t>
        </is>
      </c>
      <c r="I5410" s="6" t="inlineStr">
        <is>
          <t>Consistent and Resilient Trust</t>
        </is>
      </c>
      <c r="J5410" s="6" t="n">
        <v>1558</v>
      </c>
      <c r="K5410" s="7" t="inlineStr">
        <is>
          <t>https://scriptures.byu.edu/#20d5::g</t>
        </is>
      </c>
    </row>
    <row r="5411">
      <c r="A5411" s="6" t="n">
        <v>8406</v>
      </c>
      <c r="B5411" s="6" t="n">
        <v>2019</v>
      </c>
      <c r="C5411" s="6" t="inlineStr">
        <is>
          <t>October</t>
        </is>
      </c>
      <c r="D5411" s="6" t="inlineStr">
        <is>
          <t>2019-O</t>
        </is>
      </c>
      <c r="E5411" s="6" t="n">
        <v>50</v>
      </c>
      <c r="F5411" s="6" t="inlineStr">
        <is>
          <t>nelson</t>
        </is>
      </c>
      <c r="G5411" s="6" t="inlineStr">
        <is>
          <t>Russell M. Nelson</t>
        </is>
      </c>
      <c r="H5411" s="6" t="inlineStr">
        <is>
          <t>Jorge M. Alvarado</t>
        </is>
      </c>
      <c r="I5411" s="6" t="inlineStr">
        <is>
          <t>After the Trial of Our Faith</t>
        </is>
      </c>
      <c r="J5411" s="6" t="n">
        <v>1572</v>
      </c>
      <c r="K5411" s="7" t="inlineStr">
        <is>
          <t>https://scriptures.byu.edu/#20d6::g</t>
        </is>
      </c>
    </row>
    <row r="5412">
      <c r="A5412" s="6" t="n">
        <v>8407</v>
      </c>
      <c r="B5412" s="6" t="n">
        <v>2019</v>
      </c>
      <c r="C5412" s="6" t="inlineStr">
        <is>
          <t>October</t>
        </is>
      </c>
      <c r="D5412" s="6" t="inlineStr">
        <is>
          <t>2019-O</t>
        </is>
      </c>
      <c r="E5412" s="6" t="n">
        <v>53</v>
      </c>
      <c r="F5412" s="6" t="inlineStr">
        <is>
          <t>nelson</t>
        </is>
      </c>
      <c r="G5412" s="6" t="inlineStr">
        <is>
          <t>Russell M. Nelson</t>
        </is>
      </c>
      <c r="H5412" s="6" t="inlineStr">
        <is>
          <t>Ronald A. Rasband</t>
        </is>
      </c>
      <c r="I5412" s="6" t="inlineStr">
        <is>
          <t>Standing by Our Promises and Covenants</t>
        </is>
      </c>
      <c r="J5412" s="6" t="n">
        <v>1838</v>
      </c>
      <c r="K5412" s="7" t="inlineStr">
        <is>
          <t>https://scriptures.byu.edu/#20d7::g</t>
        </is>
      </c>
    </row>
    <row r="5413">
      <c r="A5413" s="6" t="n">
        <v>8408</v>
      </c>
      <c r="B5413" s="6" t="n">
        <v>2019</v>
      </c>
      <c r="C5413" s="6" t="inlineStr">
        <is>
          <t>October</t>
        </is>
      </c>
      <c r="D5413" s="6" t="inlineStr">
        <is>
          <t>2019-O</t>
        </is>
      </c>
      <c r="E5413" s="6" t="n">
        <v>57</v>
      </c>
      <c r="F5413" s="6" t="inlineStr">
        <is>
          <t>nelson</t>
        </is>
      </c>
      <c r="G5413" s="6" t="inlineStr">
        <is>
          <t>Russell M. Nelson</t>
        </is>
      </c>
      <c r="H5413" s="6" t="inlineStr">
        <is>
          <t>Reyna I. Aburto</t>
        </is>
      </c>
      <c r="I5413" s="6" t="inlineStr">
        <is>
          <t>Thru Cloud and Sunshine, Lord, Abide with Me!</t>
        </is>
      </c>
      <c r="J5413" s="6" t="n">
        <v>1425</v>
      </c>
      <c r="K5413" s="7" t="inlineStr">
        <is>
          <t>https://scriptures.byu.edu/#20d8::g</t>
        </is>
      </c>
    </row>
    <row r="5414">
      <c r="A5414" s="6" t="n">
        <v>8409</v>
      </c>
      <c r="B5414" s="6" t="n">
        <v>2019</v>
      </c>
      <c r="C5414" s="6" t="inlineStr">
        <is>
          <t>October</t>
        </is>
      </c>
      <c r="D5414" s="6" t="inlineStr">
        <is>
          <t>2019-O</t>
        </is>
      </c>
      <c r="E5414" s="6" t="n">
        <v>60</v>
      </c>
      <c r="F5414" s="6" t="inlineStr">
        <is>
          <t>nelson</t>
        </is>
      </c>
      <c r="G5414" s="6" t="inlineStr">
        <is>
          <t>Russell M. Nelson</t>
        </is>
      </c>
      <c r="H5414" s="6" t="inlineStr">
        <is>
          <t>Lisa L. Harkness</t>
        </is>
      </c>
      <c r="I5414" s="6" t="inlineStr">
        <is>
          <t>Honoring His Name</t>
        </is>
      </c>
      <c r="J5414" s="6" t="n">
        <v>1280</v>
      </c>
      <c r="K5414" s="7" t="inlineStr">
        <is>
          <t>https://scriptures.byu.edu/#20d9::g</t>
        </is>
      </c>
    </row>
    <row r="5415">
      <c r="A5415" s="6" t="n">
        <v>8410</v>
      </c>
      <c r="B5415" s="6" t="n">
        <v>2019</v>
      </c>
      <c r="C5415" s="6" t="inlineStr">
        <is>
          <t>October</t>
        </is>
      </c>
      <c r="D5415" s="6" t="inlineStr">
        <is>
          <t>2019-O</t>
        </is>
      </c>
      <c r="E5415" s="6" t="n">
        <v>67</v>
      </c>
      <c r="F5415" s="6" t="inlineStr">
        <is>
          <t>nelson</t>
        </is>
      </c>
      <c r="G5415" s="6" t="inlineStr">
        <is>
          <t>Russell M. Nelson</t>
        </is>
      </c>
      <c r="H5415" s="6" t="inlineStr">
        <is>
          <t>Bonnie H. Cordon</t>
        </is>
      </c>
      <c r="I5415" s="6" t="inlineStr">
        <is>
          <t>Beloved Daughters</t>
        </is>
      </c>
      <c r="J5415" s="6" t="n">
        <v>1506</v>
      </c>
      <c r="K5415" s="7" t="inlineStr">
        <is>
          <t>https://scriptures.byu.edu/#20da::g</t>
        </is>
      </c>
    </row>
    <row r="5416">
      <c r="A5416" s="6" t="n">
        <v>8411</v>
      </c>
      <c r="B5416" s="6" t="n">
        <v>2019</v>
      </c>
      <c r="C5416" s="6" t="inlineStr">
        <is>
          <t>October</t>
        </is>
      </c>
      <c r="D5416" s="6" t="inlineStr">
        <is>
          <t>2019-O</t>
        </is>
      </c>
      <c r="E5416" s="6" t="n">
        <v>70</v>
      </c>
      <c r="F5416" s="6" t="inlineStr">
        <is>
          <t>nelson</t>
        </is>
      </c>
      <c r="G5416" s="6" t="inlineStr">
        <is>
          <t>Russell M. Nelson</t>
        </is>
      </c>
      <c r="H5416" s="6" t="inlineStr">
        <is>
          <t>Henry B. Eyring</t>
        </is>
      </c>
      <c r="I5416" s="6" t="inlineStr">
        <is>
          <t>Covenant Women in Partnership with God</t>
        </is>
      </c>
      <c r="J5416" s="6" t="n">
        <v>1405</v>
      </c>
      <c r="K5416" s="7" t="inlineStr">
        <is>
          <t>https://scriptures.byu.edu/#20db::g</t>
        </is>
      </c>
    </row>
    <row r="5417">
      <c r="A5417" s="6" t="n">
        <v>8412</v>
      </c>
      <c r="B5417" s="6" t="n">
        <v>2019</v>
      </c>
      <c r="C5417" s="6" t="inlineStr">
        <is>
          <t>October</t>
        </is>
      </c>
      <c r="D5417" s="6" t="inlineStr">
        <is>
          <t>2019-O</t>
        </is>
      </c>
      <c r="E5417" s="6" t="n">
        <v>73</v>
      </c>
      <c r="F5417" s="6" t="inlineStr">
        <is>
          <t>nelson</t>
        </is>
      </c>
      <c r="G5417" s="6" t="inlineStr">
        <is>
          <t>Russell M. Nelson</t>
        </is>
      </c>
      <c r="H5417" s="6" t="inlineStr">
        <is>
          <t>Dallin H. Oaks</t>
        </is>
      </c>
      <c r="I5417" s="6" t="inlineStr">
        <is>
          <t>Two Great Commandments</t>
        </is>
      </c>
      <c r="J5417" s="6" t="n">
        <v>1412</v>
      </c>
      <c r="K5417" s="7" t="inlineStr">
        <is>
          <t>https://scriptures.byu.edu/#20dc::g</t>
        </is>
      </c>
    </row>
    <row r="5418">
      <c r="A5418" s="6" t="n">
        <v>8413</v>
      </c>
      <c r="B5418" s="6" t="n">
        <v>2019</v>
      </c>
      <c r="C5418" s="6" t="inlineStr">
        <is>
          <t>October</t>
        </is>
      </c>
      <c r="D5418" s="6" t="inlineStr">
        <is>
          <t>2019-O</t>
        </is>
      </c>
      <c r="E5418" s="6" t="n">
        <v>76</v>
      </c>
      <c r="F5418" s="6" t="inlineStr">
        <is>
          <t>nelson</t>
        </is>
      </c>
      <c r="G5418" s="6" t="inlineStr">
        <is>
          <t>Russell M. Nelson</t>
        </is>
      </c>
      <c r="H5418" s="6" t="inlineStr">
        <is>
          <t>Russell M. Nelson</t>
        </is>
      </c>
      <c r="I5418" s="6" t="inlineStr">
        <is>
          <t>Spiritual Treasures</t>
        </is>
      </c>
      <c r="J5418" s="6" t="n">
        <v>1975</v>
      </c>
      <c r="K5418" s="7" t="inlineStr">
        <is>
          <t>https://scriptures.byu.edu/#20dd::g</t>
        </is>
      </c>
    </row>
    <row r="5419">
      <c r="A5419" s="6" t="n">
        <v>8414</v>
      </c>
      <c r="B5419" s="6" t="n">
        <v>2019</v>
      </c>
      <c r="C5419" s="6" t="inlineStr">
        <is>
          <t>October</t>
        </is>
      </c>
      <c r="D5419" s="6" t="inlineStr">
        <is>
          <t>2019-O</t>
        </is>
      </c>
      <c r="E5419" s="6" t="n">
        <v>80</v>
      </c>
      <c r="F5419" s="6" t="inlineStr">
        <is>
          <t>nelson</t>
        </is>
      </c>
      <c r="G5419" s="6" t="inlineStr">
        <is>
          <t>Russell M. Nelson</t>
        </is>
      </c>
      <c r="H5419" s="6" t="inlineStr">
        <is>
          <t>Gerrit W. Gong</t>
        </is>
      </c>
      <c r="I5419" s="6" t="inlineStr">
        <is>
          <t>Covenant Belonging</t>
        </is>
      </c>
      <c r="J5419" s="6" t="n">
        <v>1901</v>
      </c>
      <c r="K5419" s="7" t="inlineStr">
        <is>
          <t>https://scriptures.byu.edu/#20de::g</t>
        </is>
      </c>
    </row>
    <row r="5420">
      <c r="A5420" s="6" t="n">
        <v>8415</v>
      </c>
      <c r="B5420" s="6" t="n">
        <v>2019</v>
      </c>
      <c r="C5420" s="6" t="inlineStr">
        <is>
          <t>October</t>
        </is>
      </c>
      <c r="D5420" s="6" t="inlineStr">
        <is>
          <t>2019-O</t>
        </is>
      </c>
      <c r="E5420" s="6" t="n">
        <v>83</v>
      </c>
      <c r="F5420" s="6" t="inlineStr">
        <is>
          <t>nelson</t>
        </is>
      </c>
      <c r="G5420" s="6" t="inlineStr">
        <is>
          <t>Russell M. Nelson</t>
        </is>
      </c>
      <c r="H5420" s="6" t="inlineStr">
        <is>
          <t>Cristina B. Franco</t>
        </is>
      </c>
      <c r="I5420" s="6" t="inlineStr">
        <is>
          <t>Finding Joy in Sharing the Gospel</t>
        </is>
      </c>
      <c r="J5420" s="6" t="n">
        <v>1529</v>
      </c>
      <c r="K5420" s="7" t="inlineStr">
        <is>
          <t>https://scriptures.byu.edu/#20df::g</t>
        </is>
      </c>
    </row>
    <row r="5421">
      <c r="A5421" s="6" t="n">
        <v>8416</v>
      </c>
      <c r="B5421" s="6" t="n">
        <v>2019</v>
      </c>
      <c r="C5421" s="6" t="inlineStr">
        <is>
          <t>October</t>
        </is>
      </c>
      <c r="D5421" s="6" t="inlineStr">
        <is>
          <t>2019-O</t>
        </is>
      </c>
      <c r="E5421" s="6" t="n">
        <v>86</v>
      </c>
      <c r="F5421" s="6" t="inlineStr">
        <is>
          <t>nelson</t>
        </is>
      </c>
      <c r="G5421" s="6" t="inlineStr">
        <is>
          <t>Russell M. Nelson</t>
        </is>
      </c>
      <c r="H5421" s="6" t="inlineStr">
        <is>
          <t>Dieter F. Uchtdorf</t>
        </is>
      </c>
      <c r="I5421" s="6" t="inlineStr">
        <is>
          <t>Your Great Adventure</t>
        </is>
      </c>
      <c r="J5421" s="6" t="n">
        <v>1994</v>
      </c>
      <c r="K5421" s="7" t="inlineStr">
        <is>
          <t>https://scriptures.byu.edu/#20e0::g</t>
        </is>
      </c>
    </row>
    <row r="5422">
      <c r="A5422" s="6" t="n">
        <v>8417</v>
      </c>
      <c r="B5422" s="6" t="n">
        <v>2019</v>
      </c>
      <c r="C5422" s="6" t="inlineStr">
        <is>
          <t>October</t>
        </is>
      </c>
      <c r="D5422" s="6" t="inlineStr">
        <is>
          <t>2019-O</t>
        </is>
      </c>
      <c r="E5422" s="6" t="n">
        <v>90</v>
      </c>
      <c r="F5422" s="6" t="inlineStr">
        <is>
          <t>nelson</t>
        </is>
      </c>
      <c r="G5422" s="6" t="inlineStr">
        <is>
          <t>Russell M. Nelson</t>
        </is>
      </c>
      <c r="H5422" s="6" t="inlineStr">
        <is>
          <t>Walter F. González</t>
        </is>
      </c>
      <c r="I5422" s="6" t="inlineStr">
        <is>
          <t>The Savior’s Touch</t>
        </is>
      </c>
      <c r="J5422" s="6" t="n">
        <v>1497</v>
      </c>
      <c r="K5422" s="7" t="inlineStr">
        <is>
          <t>https://scriptures.byu.edu/#20e1::g</t>
        </is>
      </c>
    </row>
    <row r="5423">
      <c r="A5423" s="6" t="n">
        <v>8418</v>
      </c>
      <c r="B5423" s="6" t="n">
        <v>2019</v>
      </c>
      <c r="C5423" s="6" t="inlineStr">
        <is>
          <t>October</t>
        </is>
      </c>
      <c r="D5423" s="6" t="inlineStr">
        <is>
          <t>2019-O</t>
        </is>
      </c>
      <c r="E5423" s="6" t="n">
        <v>93</v>
      </c>
      <c r="F5423" s="6" t="inlineStr">
        <is>
          <t>nelson</t>
        </is>
      </c>
      <c r="G5423" s="6" t="inlineStr">
        <is>
          <t>Russell M. Nelson</t>
        </is>
      </c>
      <c r="H5423" s="6" t="inlineStr">
        <is>
          <t>Gary E. Stevenson</t>
        </is>
      </c>
      <c r="I5423" s="6" t="inlineStr">
        <is>
          <t>Deceive Me Not</t>
        </is>
      </c>
      <c r="J5423" s="6" t="n">
        <v>2013</v>
      </c>
      <c r="K5423" s="7" t="inlineStr">
        <is>
          <t>https://scriptures.byu.edu/#20e2::g</t>
        </is>
      </c>
    </row>
    <row r="5424">
      <c r="A5424" s="6" t="n">
        <v>8419</v>
      </c>
      <c r="B5424" s="6" t="n">
        <v>2019</v>
      </c>
      <c r="C5424" s="6" t="inlineStr">
        <is>
          <t>October</t>
        </is>
      </c>
      <c r="D5424" s="6" t="inlineStr">
        <is>
          <t>2019-O</t>
        </is>
      </c>
      <c r="E5424" s="6" t="n">
        <v>96</v>
      </c>
      <c r="F5424" s="6" t="inlineStr">
        <is>
          <t>nelson</t>
        </is>
      </c>
      <c r="G5424" s="6" t="inlineStr">
        <is>
          <t>Russell M. Nelson</t>
        </is>
      </c>
      <c r="H5424" s="6" t="inlineStr">
        <is>
          <t>Russell M. Nelson</t>
        </is>
      </c>
      <c r="I5424" s="6" t="inlineStr">
        <is>
          <t>The Second Great Commandment</t>
        </is>
      </c>
      <c r="J5424" s="6" t="n">
        <v>1893</v>
      </c>
      <c r="K5424" s="7" t="inlineStr">
        <is>
          <t>https://scriptures.byu.edu/#20e3::g</t>
        </is>
      </c>
    </row>
    <row r="5425">
      <c r="A5425" s="6" t="n">
        <v>8420</v>
      </c>
      <c r="B5425" s="6" t="n">
        <v>2019</v>
      </c>
      <c r="C5425" s="6" t="inlineStr">
        <is>
          <t>October</t>
        </is>
      </c>
      <c r="D5425" s="6" t="inlineStr">
        <is>
          <t>2019-O</t>
        </is>
      </c>
      <c r="E5425" s="6" t="n">
        <v>100</v>
      </c>
      <c r="F5425" s="6" t="inlineStr">
        <is>
          <t>nelson</t>
        </is>
      </c>
      <c r="G5425" s="6" t="inlineStr">
        <is>
          <t>Russell M. Nelson</t>
        </is>
      </c>
      <c r="H5425" s="6" t="inlineStr">
        <is>
          <t>Henry B. Eyring</t>
        </is>
      </c>
      <c r="I5425" s="6" t="inlineStr">
        <is>
          <t>Holiness and the Plan of Happiness</t>
        </is>
      </c>
      <c r="J5425" s="6" t="n">
        <v>2062</v>
      </c>
      <c r="K5425" s="7" t="inlineStr">
        <is>
          <t>https://scriptures.byu.edu/#20e4::g</t>
        </is>
      </c>
    </row>
    <row r="5426">
      <c r="A5426" s="6" t="n">
        <v>8421</v>
      </c>
      <c r="B5426" s="6" t="n">
        <v>2019</v>
      </c>
      <c r="C5426" s="6" t="inlineStr">
        <is>
          <t>October</t>
        </is>
      </c>
      <c r="D5426" s="6" t="inlineStr">
        <is>
          <t>2019-O</t>
        </is>
      </c>
      <c r="E5426" s="6" t="n">
        <v>104</v>
      </c>
      <c r="F5426" s="6" t="inlineStr">
        <is>
          <t>nelson</t>
        </is>
      </c>
      <c r="G5426" s="6" t="inlineStr">
        <is>
          <t>Russell M. Nelson</t>
        </is>
      </c>
      <c r="H5426" s="6" t="inlineStr">
        <is>
          <t>Hans T. Boom</t>
        </is>
      </c>
      <c r="I5426" s="6" t="inlineStr">
        <is>
          <t>Knowing, Loving, and Growing</t>
        </is>
      </c>
      <c r="J5426" s="6" t="n">
        <v>1359</v>
      </c>
      <c r="K5426" s="7" t="inlineStr">
        <is>
          <t>https://scriptures.byu.edu/#20e5::g</t>
        </is>
      </c>
    </row>
    <row r="5427">
      <c r="A5427" s="6" t="n">
        <v>8422</v>
      </c>
      <c r="B5427" s="6" t="n">
        <v>2019</v>
      </c>
      <c r="C5427" s="6" t="inlineStr">
        <is>
          <t>October</t>
        </is>
      </c>
      <c r="D5427" s="6" t="inlineStr">
        <is>
          <t>2019-O</t>
        </is>
      </c>
      <c r="E5427" s="6" t="n">
        <v>106</v>
      </c>
      <c r="F5427" s="6" t="inlineStr">
        <is>
          <t>nelson</t>
        </is>
      </c>
      <c r="G5427" s="6" t="inlineStr">
        <is>
          <t>Russell M. Nelson</t>
        </is>
      </c>
      <c r="H5427" s="6" t="inlineStr">
        <is>
          <t>M. Russell Ballard</t>
        </is>
      </c>
      <c r="I5427" s="6" t="inlineStr">
        <is>
          <t>Giving Our Spirits Control over Our Bodies</t>
        </is>
      </c>
      <c r="J5427" s="6" t="n">
        <v>1818</v>
      </c>
      <c r="K5427" s="7" t="inlineStr">
        <is>
          <t>https://scriptures.byu.edu/#20e6::g</t>
        </is>
      </c>
    </row>
    <row r="5428">
      <c r="A5428" s="6" t="n">
        <v>8423</v>
      </c>
      <c r="B5428" s="6" t="n">
        <v>2019</v>
      </c>
      <c r="C5428" s="6" t="inlineStr">
        <is>
          <t>October</t>
        </is>
      </c>
      <c r="D5428" s="6" t="inlineStr">
        <is>
          <t>2019-O</t>
        </is>
      </c>
      <c r="E5428" s="6" t="n">
        <v>110</v>
      </c>
      <c r="F5428" s="6" t="inlineStr">
        <is>
          <t>nelson</t>
        </is>
      </c>
      <c r="G5428" s="6" t="inlineStr">
        <is>
          <t>Russell M. Nelson</t>
        </is>
      </c>
      <c r="H5428" s="6" t="inlineStr">
        <is>
          <t>Peter M. Johnson</t>
        </is>
      </c>
      <c r="I5428" s="6" t="inlineStr">
        <is>
          <t>Power to Overcome the Adversary</t>
        </is>
      </c>
      <c r="J5428" s="6" t="n">
        <v>1458</v>
      </c>
      <c r="K5428" s="7" t="inlineStr">
        <is>
          <t>https://scriptures.byu.edu/#20e7::g</t>
        </is>
      </c>
    </row>
    <row r="5429">
      <c r="A5429" s="6" t="n">
        <v>8424</v>
      </c>
      <c r="B5429" s="6" t="n">
        <v>2019</v>
      </c>
      <c r="C5429" s="6" t="inlineStr">
        <is>
          <t>October</t>
        </is>
      </c>
      <c r="D5429" s="6" t="inlineStr">
        <is>
          <t>2019-O</t>
        </is>
      </c>
      <c r="E5429" s="6" t="n">
        <v>113</v>
      </c>
      <c r="F5429" s="6" t="inlineStr">
        <is>
          <t>nelson</t>
        </is>
      </c>
      <c r="G5429" s="6" t="inlineStr">
        <is>
          <t>Russell M. Nelson</t>
        </is>
      </c>
      <c r="H5429" s="6" t="inlineStr">
        <is>
          <t>Ulisses Soares</t>
        </is>
      </c>
      <c r="I5429" s="6" t="inlineStr">
        <is>
          <t>Take Up Our Cross</t>
        </is>
      </c>
      <c r="J5429" s="6" t="n">
        <v>1900</v>
      </c>
      <c r="K5429" s="7" t="inlineStr">
        <is>
          <t>https://scriptures.byu.edu/#20e8::g</t>
        </is>
      </c>
    </row>
    <row r="5430">
      <c r="A5430" s="6" t="n">
        <v>8425</v>
      </c>
      <c r="B5430" s="6" t="n">
        <v>2019</v>
      </c>
      <c r="C5430" s="6" t="inlineStr">
        <is>
          <t>October</t>
        </is>
      </c>
      <c r="D5430" s="6" t="inlineStr">
        <is>
          <t>2019-O</t>
        </is>
      </c>
      <c r="E5430" s="6" t="n">
        <v>116</v>
      </c>
      <c r="F5430" s="6" t="inlineStr">
        <is>
          <t>nelson</t>
        </is>
      </c>
      <c r="G5430" s="6" t="inlineStr">
        <is>
          <t>Russell M. Nelson</t>
        </is>
      </c>
      <c r="H5430" s="6" t="inlineStr">
        <is>
          <t>Neil L. Andersen</t>
        </is>
      </c>
      <c r="I5430" s="6" t="inlineStr">
        <is>
          <t>Fruit</t>
        </is>
      </c>
      <c r="J5430" s="6" t="n">
        <v>1722</v>
      </c>
      <c r="K5430" s="7" t="inlineStr">
        <is>
          <t>https://scriptures.byu.edu/#20e9::g</t>
        </is>
      </c>
    </row>
    <row r="5431">
      <c r="A5431" s="6" t="n">
        <v>8426</v>
      </c>
      <c r="B5431" s="6" t="n">
        <v>2019</v>
      </c>
      <c r="C5431" s="6" t="inlineStr">
        <is>
          <t>October</t>
        </is>
      </c>
      <c r="D5431" s="6" t="inlineStr">
        <is>
          <t>2019-O</t>
        </is>
      </c>
      <c r="E5431" s="6" t="n">
        <v>120</v>
      </c>
      <c r="F5431" s="6" t="inlineStr">
        <is>
          <t>nelson</t>
        </is>
      </c>
      <c r="G5431" s="6" t="inlineStr">
        <is>
          <t>Russell M. Nelson</t>
        </is>
      </c>
      <c r="H5431" s="6" t="inlineStr">
        <is>
          <t>Russell M. Nelson</t>
        </is>
      </c>
      <c r="I5431" s="6" t="inlineStr">
        <is>
          <t>Closing Remarks</t>
        </is>
      </c>
      <c r="J5431" s="6" t="n">
        <v>1532</v>
      </c>
      <c r="K5431" s="7" t="inlineStr">
        <is>
          <t>https://scriptures.byu.edu/#20ea::g</t>
        </is>
      </c>
    </row>
    <row r="5432">
      <c r="A5432" s="6" t="n">
        <v>8427</v>
      </c>
      <c r="B5432" s="6" t="n">
        <v>2020</v>
      </c>
      <c r="C5432" s="6" t="inlineStr">
        <is>
          <t>April</t>
        </is>
      </c>
      <c r="D5432" s="6" t="inlineStr">
        <is>
          <t>2020-A</t>
        </is>
      </c>
      <c r="E5432" s="6" t="n">
        <v>6</v>
      </c>
      <c r="F5432" s="6" t="inlineStr">
        <is>
          <t>nelson</t>
        </is>
      </c>
      <c r="G5432" s="6" t="inlineStr">
        <is>
          <t>Russell M. Nelson</t>
        </is>
      </c>
      <c r="H5432" s="6" t="inlineStr">
        <is>
          <t>Russell M. Nelson</t>
        </is>
      </c>
      <c r="I5432" s="6" t="inlineStr">
        <is>
          <t>Opening Message</t>
        </is>
      </c>
      <c r="J5432" s="6" t="n">
        <v>743</v>
      </c>
      <c r="K5432" s="7" t="inlineStr">
        <is>
          <t>https://scriptures.byu.edu/#20eb::g</t>
        </is>
      </c>
    </row>
    <row r="5433">
      <c r="A5433" s="6" t="n">
        <v>8428</v>
      </c>
      <c r="B5433" s="6" t="n">
        <v>2020</v>
      </c>
      <c r="C5433" s="6" t="inlineStr">
        <is>
          <t>April</t>
        </is>
      </c>
      <c r="D5433" s="6" t="inlineStr">
        <is>
          <t>2020-A</t>
        </is>
      </c>
      <c r="E5433" s="6" t="n">
        <v>8</v>
      </c>
      <c r="F5433" s="6" t="inlineStr">
        <is>
          <t>nelson</t>
        </is>
      </c>
      <c r="G5433" s="6" t="inlineStr">
        <is>
          <t>Russell M. Nelson</t>
        </is>
      </c>
      <c r="H5433" s="6" t="inlineStr">
        <is>
          <t>M. Russell Ballard</t>
        </is>
      </c>
      <c r="I5433" s="6" t="inlineStr">
        <is>
          <t>Shall We Not Go On in So Great a Cause?</t>
        </is>
      </c>
      <c r="J5433" s="6" t="n">
        <v>2251</v>
      </c>
      <c r="K5433" s="7" t="inlineStr">
        <is>
          <t>https://scriptures.byu.edu/#20ec::g</t>
        </is>
      </c>
    </row>
    <row r="5434">
      <c r="A5434" s="6" t="n">
        <v>8429</v>
      </c>
      <c r="B5434" s="6" t="n">
        <v>2020</v>
      </c>
      <c r="C5434" s="6" t="inlineStr">
        <is>
          <t>April</t>
        </is>
      </c>
      <c r="D5434" s="6" t="inlineStr">
        <is>
          <t>2020-A</t>
        </is>
      </c>
      <c r="E5434" s="6" t="n">
        <v>12</v>
      </c>
      <c r="F5434" s="6" t="inlineStr">
        <is>
          <t>nelson</t>
        </is>
      </c>
      <c r="G5434" s="6" t="inlineStr">
        <is>
          <t>Russell M. Nelson</t>
        </is>
      </c>
      <c r="H5434" s="6" t="inlineStr">
        <is>
          <t>James R. Rasband</t>
        </is>
      </c>
      <c r="I5434" s="6" t="inlineStr">
        <is>
          <t>Ensuring a Righteous Judgment</t>
        </is>
      </c>
      <c r="J5434" s="6" t="n">
        <v>1429</v>
      </c>
      <c r="K5434" s="7" t="inlineStr">
        <is>
          <t>https://scriptures.byu.edu/#20ed::g</t>
        </is>
      </c>
    </row>
    <row r="5435">
      <c r="A5435" s="6" t="n">
        <v>8430</v>
      </c>
      <c r="B5435" s="6" t="n">
        <v>2020</v>
      </c>
      <c r="C5435" s="6" t="inlineStr">
        <is>
          <t>April</t>
        </is>
      </c>
      <c r="D5435" s="6" t="inlineStr">
        <is>
          <t>2020-A</t>
        </is>
      </c>
      <c r="E5435" s="6" t="n">
        <v>15</v>
      </c>
      <c r="F5435" s="6" t="inlineStr">
        <is>
          <t>nelson</t>
        </is>
      </c>
      <c r="G5435" s="6" t="inlineStr">
        <is>
          <t>Russell M. Nelson</t>
        </is>
      </c>
      <c r="H5435" s="6" t="inlineStr">
        <is>
          <t>Joy D. Jones</t>
        </is>
      </c>
      <c r="I5435" s="6" t="inlineStr">
        <is>
          <t>An Especially Noble Calling</t>
        </is>
      </c>
      <c r="J5435" s="6" t="n">
        <v>1400</v>
      </c>
      <c r="K5435" s="7" t="inlineStr">
        <is>
          <t>https://scriptures.byu.edu/#20ee::g</t>
        </is>
      </c>
    </row>
    <row r="5436">
      <c r="A5436" s="6" t="n">
        <v>8431</v>
      </c>
      <c r="B5436" s="6" t="n">
        <v>2020</v>
      </c>
      <c r="C5436" s="6" t="inlineStr">
        <is>
          <t>April</t>
        </is>
      </c>
      <c r="D5436" s="6" t="inlineStr">
        <is>
          <t>2020-A</t>
        </is>
      </c>
      <c r="E5436" s="6" t="n">
        <v>18</v>
      </c>
      <c r="F5436" s="6" t="inlineStr">
        <is>
          <t>nelson</t>
        </is>
      </c>
      <c r="G5436" s="6" t="inlineStr">
        <is>
          <t>Russell M. Nelson</t>
        </is>
      </c>
      <c r="H5436" s="6" t="inlineStr">
        <is>
          <t>Neil L. Andersen</t>
        </is>
      </c>
      <c r="I5436" s="6" t="inlineStr">
        <is>
          <t>Spiritually Defining Memories</t>
        </is>
      </c>
      <c r="J5436" s="6" t="n">
        <v>1954</v>
      </c>
      <c r="K5436" s="7" t="inlineStr">
        <is>
          <t>https://scriptures.byu.edu/#20ef::g</t>
        </is>
      </c>
    </row>
    <row r="5437">
      <c r="A5437" s="6" t="n">
        <v>8432</v>
      </c>
      <c r="B5437" s="6" t="n">
        <v>2020</v>
      </c>
      <c r="C5437" s="6" t="inlineStr">
        <is>
          <t>April</t>
        </is>
      </c>
      <c r="D5437" s="6" t="inlineStr">
        <is>
          <t>2020-A</t>
        </is>
      </c>
      <c r="E5437" s="6" t="n">
        <v>23</v>
      </c>
      <c r="F5437" s="6" t="inlineStr">
        <is>
          <t>nelson</t>
        </is>
      </c>
      <c r="G5437" s="6" t="inlineStr">
        <is>
          <t>Russell M. Nelson</t>
        </is>
      </c>
      <c r="H5437" s="6" t="inlineStr">
        <is>
          <t>Douglas D. Holmes</t>
        </is>
      </c>
      <c r="I5437" s="6" t="inlineStr">
        <is>
          <t>Deep in Our Heart</t>
        </is>
      </c>
      <c r="J5437" s="6" t="n">
        <v>1524</v>
      </c>
      <c r="K5437" s="7" t="inlineStr">
        <is>
          <t>https://scriptures.byu.edu/#20f0::g</t>
        </is>
      </c>
    </row>
    <row r="5438">
      <c r="A5438" s="6" t="n">
        <v>8433</v>
      </c>
      <c r="B5438" s="6" t="n">
        <v>2020</v>
      </c>
      <c r="C5438" s="6" t="inlineStr">
        <is>
          <t>April</t>
        </is>
      </c>
      <c r="D5438" s="6" t="inlineStr">
        <is>
          <t>2020-A</t>
        </is>
      </c>
      <c r="E5438" s="6" t="n">
        <v>27</v>
      </c>
      <c r="F5438" s="6" t="inlineStr">
        <is>
          <t>nelson</t>
        </is>
      </c>
      <c r="G5438" s="6" t="inlineStr">
        <is>
          <t>Russell M. Nelson</t>
        </is>
      </c>
      <c r="H5438" s="6" t="inlineStr">
        <is>
          <t>Henry B. Eyring</t>
        </is>
      </c>
      <c r="I5438" s="6" t="inlineStr">
        <is>
          <t>Prayers of Faith</t>
        </is>
      </c>
      <c r="J5438" s="6" t="n">
        <v>1846</v>
      </c>
      <c r="K5438" s="7" t="inlineStr">
        <is>
          <t>https://scriptures.byu.edu/#20f1::g</t>
        </is>
      </c>
    </row>
    <row r="5439">
      <c r="A5439" s="6" t="n">
        <v>8434</v>
      </c>
      <c r="B5439" s="6" t="n">
        <v>2020</v>
      </c>
      <c r="C5439" s="6" t="inlineStr">
        <is>
          <t>April</t>
        </is>
      </c>
      <c r="D5439" s="6" t="inlineStr">
        <is>
          <t>2020-A</t>
        </is>
      </c>
      <c r="E5439" s="6" t="n">
        <v>32</v>
      </c>
      <c r="F5439" s="6" t="inlineStr">
        <is>
          <t>nelson</t>
        </is>
      </c>
      <c r="G5439" s="6" t="inlineStr">
        <is>
          <t>Russell M. Nelson</t>
        </is>
      </c>
      <c r="H5439" s="6" t="inlineStr">
        <is>
          <t>Ulisses Soares</t>
        </is>
      </c>
      <c r="I5439" s="6" t="inlineStr">
        <is>
          <t>The Coming Forth of the Book of Mormon</t>
        </is>
      </c>
      <c r="J5439" s="6" t="n">
        <v>2191</v>
      </c>
      <c r="K5439" s="7" t="inlineStr">
        <is>
          <t>https://scriptures.byu.edu/#20f2::g</t>
        </is>
      </c>
    </row>
    <row r="5440">
      <c r="A5440" s="6" t="n">
        <v>8435</v>
      </c>
      <c r="B5440" s="6" t="n">
        <v>2020</v>
      </c>
      <c r="C5440" s="6" t="inlineStr">
        <is>
          <t>April</t>
        </is>
      </c>
      <c r="D5440" s="6" t="inlineStr">
        <is>
          <t>2020-A</t>
        </is>
      </c>
      <c r="E5440" s="6" t="n">
        <v>36</v>
      </c>
      <c r="F5440" s="6" t="inlineStr">
        <is>
          <t>nelson</t>
        </is>
      </c>
      <c r="G5440" s="6" t="inlineStr">
        <is>
          <t>Russell M. Nelson</t>
        </is>
      </c>
      <c r="H5440" s="6" t="inlineStr">
        <is>
          <t>John A. McCune</t>
        </is>
      </c>
      <c r="I5440" s="6" t="inlineStr">
        <is>
          <t>Come unto Christ—Living as Latter-day Saints</t>
        </is>
      </c>
      <c r="J5440" s="6" t="n">
        <v>1383</v>
      </c>
      <c r="K5440" s="7" t="inlineStr">
        <is>
          <t>https://scriptures.byu.edu/#20f3::g</t>
        </is>
      </c>
    </row>
    <row r="5441">
      <c r="A5441" s="6" t="n">
        <v>8436</v>
      </c>
      <c r="B5441" s="6" t="n">
        <v>2020</v>
      </c>
      <c r="C5441" s="6" t="inlineStr">
        <is>
          <t>April</t>
        </is>
      </c>
      <c r="D5441" s="6" t="inlineStr">
        <is>
          <t>2020-A</t>
        </is>
      </c>
      <c r="E5441" s="6" t="n">
        <v>38</v>
      </c>
      <c r="F5441" s="6" t="inlineStr">
        <is>
          <t>nelson</t>
        </is>
      </c>
      <c r="G5441" s="6" t="inlineStr">
        <is>
          <t>Russell M. Nelson</t>
        </is>
      </c>
      <c r="H5441" s="6" t="inlineStr">
        <is>
          <t>Gérald Caussé</t>
        </is>
      </c>
      <c r="I5441" s="6" t="inlineStr">
        <is>
          <t>A Living Witness of the Living Christ</t>
        </is>
      </c>
      <c r="J5441" s="6" t="n">
        <v>1411</v>
      </c>
      <c r="K5441" s="7" t="inlineStr">
        <is>
          <t>https://scriptures.byu.edu/#20f4::g</t>
        </is>
      </c>
    </row>
    <row r="5442">
      <c r="A5442" s="6" t="n">
        <v>8437</v>
      </c>
      <c r="B5442" s="6" t="n">
        <v>2020</v>
      </c>
      <c r="C5442" s="6" t="inlineStr">
        <is>
          <t>April</t>
        </is>
      </c>
      <c r="D5442" s="6" t="inlineStr">
        <is>
          <t>2020-A</t>
        </is>
      </c>
      <c r="E5442" s="6" t="n">
        <v>41</v>
      </c>
      <c r="F5442" s="6" t="inlineStr">
        <is>
          <t>nelson</t>
        </is>
      </c>
      <c r="G5442" s="6" t="inlineStr">
        <is>
          <t>Russell M. Nelson</t>
        </is>
      </c>
      <c r="H5442" s="6" t="inlineStr">
        <is>
          <t>Dale G. Renlund</t>
        </is>
      </c>
      <c r="I5442" s="6" t="inlineStr">
        <is>
          <t>Consider the Goodness and Greatness of God</t>
        </is>
      </c>
      <c r="J5442" s="6" t="n">
        <v>1937</v>
      </c>
      <c r="K5442" s="7" t="inlineStr">
        <is>
          <t>https://scriptures.byu.edu/#20f5::g</t>
        </is>
      </c>
    </row>
    <row r="5443">
      <c r="A5443" s="6" t="n">
        <v>8438</v>
      </c>
      <c r="B5443" s="6" t="n">
        <v>2020</v>
      </c>
      <c r="C5443" s="6" t="inlineStr">
        <is>
          <t>April</t>
        </is>
      </c>
      <c r="D5443" s="6" t="inlineStr">
        <is>
          <t>2020-A</t>
        </is>
      </c>
      <c r="E5443" s="6" t="n">
        <v>45</v>
      </c>
      <c r="F5443" s="6" t="inlineStr">
        <is>
          <t>nelson</t>
        </is>
      </c>
      <c r="G5443" s="6" t="inlineStr">
        <is>
          <t>Russell M. Nelson</t>
        </is>
      </c>
      <c r="H5443" s="6" t="inlineStr">
        <is>
          <t>Benjamin M. Z. Tai</t>
        </is>
      </c>
      <c r="I5443" s="6" t="inlineStr">
        <is>
          <t>The Power of the Book of Mormon in Conversion</t>
        </is>
      </c>
      <c r="J5443" s="6" t="n">
        <v>1406</v>
      </c>
      <c r="K5443" s="7" t="inlineStr">
        <is>
          <t>https://scriptures.byu.edu/#20f6::g</t>
        </is>
      </c>
    </row>
    <row r="5444">
      <c r="A5444" s="6" t="n">
        <v>8439</v>
      </c>
      <c r="B5444" s="6" t="n">
        <v>2020</v>
      </c>
      <c r="C5444" s="6" t="inlineStr">
        <is>
          <t>April</t>
        </is>
      </c>
      <c r="D5444" s="6" t="inlineStr">
        <is>
          <t>2020-A</t>
        </is>
      </c>
      <c r="E5444" s="6" t="n">
        <v>48</v>
      </c>
      <c r="F5444" s="6" t="inlineStr">
        <is>
          <t>nelson</t>
        </is>
      </c>
      <c r="G5444" s="6" t="inlineStr">
        <is>
          <t>Russell M. Nelson</t>
        </is>
      </c>
      <c r="H5444" s="6" t="inlineStr">
        <is>
          <t>Gary E. Stevenson</t>
        </is>
      </c>
      <c r="I5444" s="6" t="inlineStr">
        <is>
          <t>A Good Foundation against the Time to Come</t>
        </is>
      </c>
      <c r="J5444" s="6" t="n">
        <v>2217</v>
      </c>
      <c r="K5444" s="7" t="inlineStr">
        <is>
          <t>https://scriptures.byu.edu/#20f7::g</t>
        </is>
      </c>
    </row>
    <row r="5445">
      <c r="A5445" s="6" t="n">
        <v>8440</v>
      </c>
      <c r="B5445" s="6" t="n">
        <v>2020</v>
      </c>
      <c r="C5445" s="6" t="inlineStr">
        <is>
          <t>April</t>
        </is>
      </c>
      <c r="D5445" s="6" t="inlineStr">
        <is>
          <t>2020-A</t>
        </is>
      </c>
      <c r="E5445" s="6" t="n">
        <v>52</v>
      </c>
      <c r="F5445" s="6" t="inlineStr">
        <is>
          <t>nelson</t>
        </is>
      </c>
      <c r="G5445" s="6" t="inlineStr">
        <is>
          <t>Russell M. Nelson</t>
        </is>
      </c>
      <c r="H5445" s="6" t="inlineStr">
        <is>
          <t>Gerrit W. Gong</t>
        </is>
      </c>
      <c r="I5445" s="6" t="inlineStr">
        <is>
          <t>Hosanna and Hallelujah—The Living Jesus Christ: The Heart of Restoration and Easter</t>
        </is>
      </c>
      <c r="J5445" s="6" t="n">
        <v>1880</v>
      </c>
      <c r="K5445" s="7" t="inlineStr">
        <is>
          <t>https://scriptures.byu.edu/#20f8::g</t>
        </is>
      </c>
    </row>
    <row r="5446">
      <c r="A5446" s="6" t="n">
        <v>8441</v>
      </c>
      <c r="B5446" s="6" t="n">
        <v>2020</v>
      </c>
      <c r="C5446" s="6" t="inlineStr">
        <is>
          <t>April</t>
        </is>
      </c>
      <c r="D5446" s="6" t="inlineStr">
        <is>
          <t>2020-A</t>
        </is>
      </c>
      <c r="E5446" s="6" t="n">
        <v>56</v>
      </c>
      <c r="F5446" s="6" t="inlineStr">
        <is>
          <t>nelson</t>
        </is>
      </c>
      <c r="G5446" s="6" t="inlineStr">
        <is>
          <t>Russell M. Nelson</t>
        </is>
      </c>
      <c r="H5446" s="6" t="inlineStr">
        <is>
          <t>Laudy Ruth Kaouk</t>
        </is>
      </c>
      <c r="I5446" s="6" t="inlineStr">
        <is>
          <t>How the Priesthood Blesses Youth</t>
        </is>
      </c>
      <c r="J5446" s="6" t="n">
        <v>937</v>
      </c>
      <c r="K5446" s="7" t="inlineStr">
        <is>
          <t>https://scriptures.byu.edu/#20f9::g</t>
        </is>
      </c>
    </row>
    <row r="5447">
      <c r="A5447" s="6" t="n">
        <v>8442</v>
      </c>
      <c r="B5447" s="6" t="n">
        <v>2020</v>
      </c>
      <c r="C5447" s="6" t="inlineStr">
        <is>
          <t>April</t>
        </is>
      </c>
      <c r="D5447" s="6" t="inlineStr">
        <is>
          <t>2020-A</t>
        </is>
      </c>
      <c r="E5447" s="6" t="n">
        <v>58</v>
      </c>
      <c r="F5447" s="6" t="inlineStr">
        <is>
          <t>nelson</t>
        </is>
      </c>
      <c r="G5447" s="6" t="inlineStr">
        <is>
          <t>Russell M. Nelson</t>
        </is>
      </c>
      <c r="H5447" s="6" t="inlineStr">
        <is>
          <t>Enzo Serge Petelo</t>
        </is>
      </c>
      <c r="I5447" s="6" t="inlineStr">
        <is>
          <t>How the Priesthood Blesses Youth</t>
        </is>
      </c>
      <c r="J5447" s="6" t="n">
        <v>1140</v>
      </c>
      <c r="K5447" s="7" t="inlineStr">
        <is>
          <t>https://scriptures.byu.edu/#20fa::g</t>
        </is>
      </c>
    </row>
    <row r="5448">
      <c r="A5448" s="6" t="n">
        <v>8443</v>
      </c>
      <c r="B5448" s="6" t="n">
        <v>2020</v>
      </c>
      <c r="C5448" s="6" t="inlineStr">
        <is>
          <t>April</t>
        </is>
      </c>
      <c r="D5448" s="6" t="inlineStr">
        <is>
          <t>2020-A</t>
        </is>
      </c>
      <c r="E5448" s="6" t="n">
        <v>60</v>
      </c>
      <c r="F5448" s="6" t="inlineStr">
        <is>
          <t>nelson</t>
        </is>
      </c>
      <c r="G5448" s="6" t="inlineStr">
        <is>
          <t>Russell M. Nelson</t>
        </is>
      </c>
      <c r="H5448" s="6" t="inlineStr">
        <is>
          <t>Jean B. Bingham</t>
        </is>
      </c>
      <c r="I5448" s="6" t="inlineStr">
        <is>
          <t>United in Accomplishing God’s Work</t>
        </is>
      </c>
      <c r="J5448" s="6" t="n">
        <v>2134</v>
      </c>
      <c r="K5448" s="7" t="inlineStr">
        <is>
          <t>https://scriptures.byu.edu/#20fb::g</t>
        </is>
      </c>
    </row>
    <row r="5449">
      <c r="A5449" s="6" t="n">
        <v>8444</v>
      </c>
      <c r="B5449" s="6" t="n">
        <v>2020</v>
      </c>
      <c r="C5449" s="6" t="inlineStr">
        <is>
          <t>April</t>
        </is>
      </c>
      <c r="D5449" s="6" t="inlineStr">
        <is>
          <t>2020-A</t>
        </is>
      </c>
      <c r="E5449" s="6" t="n">
        <v>66</v>
      </c>
      <c r="F5449" s="6" t="inlineStr">
        <is>
          <t>nelson</t>
        </is>
      </c>
      <c r="G5449" s="6" t="inlineStr">
        <is>
          <t>Russell M. Nelson</t>
        </is>
      </c>
      <c r="H5449" s="6" t="inlineStr">
        <is>
          <t>Henry B. Eyring</t>
        </is>
      </c>
      <c r="I5449" s="6" t="inlineStr">
        <is>
          <t>He Goes before Us</t>
        </is>
      </c>
      <c r="J5449" s="6" t="n">
        <v>1983</v>
      </c>
      <c r="K5449" s="7" t="inlineStr">
        <is>
          <t>https://scriptures.byu.edu/#20fc::g</t>
        </is>
      </c>
    </row>
    <row r="5450">
      <c r="A5450" s="6" t="n">
        <v>8445</v>
      </c>
      <c r="B5450" s="6" t="n">
        <v>2020</v>
      </c>
      <c r="C5450" s="6" t="inlineStr">
        <is>
          <t>April</t>
        </is>
      </c>
      <c r="D5450" s="6" t="inlineStr">
        <is>
          <t>2020-A</t>
        </is>
      </c>
      <c r="E5450" s="6" t="n">
        <v>69</v>
      </c>
      <c r="F5450" s="6" t="inlineStr">
        <is>
          <t>nelson</t>
        </is>
      </c>
      <c r="G5450" s="6" t="inlineStr">
        <is>
          <t>Russell M. Nelson</t>
        </is>
      </c>
      <c r="H5450" s="6" t="inlineStr">
        <is>
          <t>Dallin H. Oaks</t>
        </is>
      </c>
      <c r="I5450" s="6" t="inlineStr">
        <is>
          <t>The Melchizedek Priesthood and the Keys</t>
        </is>
      </c>
      <c r="J5450" s="6" t="n">
        <v>1780</v>
      </c>
      <c r="K5450" s="7" t="inlineStr">
        <is>
          <t>https://scriptures.byu.edu/#20fd::g</t>
        </is>
      </c>
    </row>
    <row r="5451">
      <c r="A5451" s="6" t="n">
        <v>8446</v>
      </c>
      <c r="B5451" s="6" t="n">
        <v>2020</v>
      </c>
      <c r="C5451" s="6" t="inlineStr">
        <is>
          <t>April</t>
        </is>
      </c>
      <c r="D5451" s="6" t="inlineStr">
        <is>
          <t>2020-A</t>
        </is>
      </c>
      <c r="E5451" s="6" t="n">
        <v>72</v>
      </c>
      <c r="F5451" s="6" t="inlineStr">
        <is>
          <t>nelson</t>
        </is>
      </c>
      <c r="G5451" s="6" t="inlineStr">
        <is>
          <t>Russell M. Nelson</t>
        </is>
      </c>
      <c r="H5451" s="6" t="inlineStr">
        <is>
          <t>Russell M. Nelson</t>
        </is>
      </c>
      <c r="I5451" s="6" t="inlineStr">
        <is>
          <t>Opening the Heavens for Help</t>
        </is>
      </c>
      <c r="J5451" s="6" t="n">
        <v>1263</v>
      </c>
      <c r="K5451" s="7" t="inlineStr">
        <is>
          <t>https://scriptures.byu.edu/#20fe::g</t>
        </is>
      </c>
    </row>
    <row r="5452">
      <c r="A5452" s="6" t="n">
        <v>8447</v>
      </c>
      <c r="B5452" s="6" t="n">
        <v>2020</v>
      </c>
      <c r="C5452" s="6" t="inlineStr">
        <is>
          <t>April</t>
        </is>
      </c>
      <c r="D5452" s="6" t="inlineStr">
        <is>
          <t>2020-A</t>
        </is>
      </c>
      <c r="E5452" s="6" t="n">
        <v>75</v>
      </c>
      <c r="F5452" s="6" t="inlineStr">
        <is>
          <t>nelson</t>
        </is>
      </c>
      <c r="G5452" s="6" t="inlineStr">
        <is>
          <t>Russell M. Nelson</t>
        </is>
      </c>
      <c r="H5452" s="6" t="inlineStr">
        <is>
          <t>Ronald A. Rasband</t>
        </is>
      </c>
      <c r="I5452" s="6" t="inlineStr">
        <is>
          <t>Fulfillment of Prophecy</t>
        </is>
      </c>
      <c r="J5452" s="6" t="n">
        <v>1859</v>
      </c>
      <c r="K5452" s="7" t="inlineStr">
        <is>
          <t>https://scriptures.byu.edu/#20ff::g</t>
        </is>
      </c>
    </row>
    <row r="5453">
      <c r="A5453" s="6" t="n">
        <v>8448</v>
      </c>
      <c r="B5453" s="6" t="n">
        <v>2020</v>
      </c>
      <c r="C5453" s="6" t="inlineStr">
        <is>
          <t>April</t>
        </is>
      </c>
      <c r="D5453" s="6" t="inlineStr">
        <is>
          <t>2020-A</t>
        </is>
      </c>
      <c r="E5453" s="6" t="n">
        <v>78</v>
      </c>
      <c r="F5453" s="6" t="inlineStr">
        <is>
          <t>nelson</t>
        </is>
      </c>
      <c r="G5453" s="6" t="inlineStr">
        <is>
          <t>Russell M. Nelson</t>
        </is>
      </c>
      <c r="H5453" s="6" t="inlineStr">
        <is>
          <t>Bonnie H. Cordon</t>
        </is>
      </c>
      <c r="I5453" s="6" t="inlineStr">
        <is>
          <t>That They May See</t>
        </is>
      </c>
      <c r="J5453" s="6" t="n">
        <v>1468</v>
      </c>
      <c r="K5453" s="7" t="inlineStr">
        <is>
          <t>https://scriptures.byu.edu/#2100::g</t>
        </is>
      </c>
    </row>
    <row r="5454">
      <c r="A5454" s="6" t="n">
        <v>8449</v>
      </c>
      <c r="B5454" s="6" t="n">
        <v>2020</v>
      </c>
      <c r="C5454" s="6" t="inlineStr">
        <is>
          <t>April</t>
        </is>
      </c>
      <c r="D5454" s="6" t="inlineStr">
        <is>
          <t>2020-A</t>
        </is>
      </c>
      <c r="E5454" s="6" t="n">
        <v>81</v>
      </c>
      <c r="F5454" s="6" t="inlineStr">
        <is>
          <t>nelson</t>
        </is>
      </c>
      <c r="G5454" s="6" t="inlineStr">
        <is>
          <t>Russell M. Nelson</t>
        </is>
      </c>
      <c r="H5454" s="6" t="inlineStr">
        <is>
          <t>Jeffrey R. Holland</t>
        </is>
      </c>
      <c r="I5454" s="6" t="inlineStr">
        <is>
          <t>A Perfect Brightness of Hope</t>
        </is>
      </c>
      <c r="J5454" s="6" t="n">
        <v>1835</v>
      </c>
      <c r="K5454" s="7" t="inlineStr">
        <is>
          <t>https://scriptures.byu.edu/#2101::g</t>
        </is>
      </c>
    </row>
    <row r="5455">
      <c r="A5455" s="6" t="n">
        <v>8450</v>
      </c>
      <c r="B5455" s="6" t="n">
        <v>2020</v>
      </c>
      <c r="C5455" s="6" t="inlineStr">
        <is>
          <t>April</t>
        </is>
      </c>
      <c r="D5455" s="6" t="inlineStr">
        <is>
          <t>2020-A</t>
        </is>
      </c>
      <c r="E5455" s="6" t="n">
        <v>84</v>
      </c>
      <c r="F5455" s="6" t="inlineStr">
        <is>
          <t>nelson</t>
        </is>
      </c>
      <c r="G5455" s="6" t="inlineStr">
        <is>
          <t>Russell M. Nelson</t>
        </is>
      </c>
      <c r="H5455" s="6" t="inlineStr">
        <is>
          <t>David A. Bednar</t>
        </is>
      </c>
      <c r="I5455" s="6" t="inlineStr">
        <is>
          <t>“Let This House Be Built unto My Name”</t>
        </is>
      </c>
      <c r="J5455" s="6" t="n">
        <v>1938</v>
      </c>
      <c r="K5455" s="7" t="inlineStr">
        <is>
          <t>https://scriptures.byu.edu/#2102::g</t>
        </is>
      </c>
    </row>
    <row r="5456">
      <c r="A5456" s="6" t="n">
        <v>8451</v>
      </c>
      <c r="B5456" s="6" t="n">
        <v>2020</v>
      </c>
      <c r="C5456" s="6" t="inlineStr">
        <is>
          <t>April</t>
        </is>
      </c>
      <c r="D5456" s="6" t="inlineStr">
        <is>
          <t>2020-A</t>
        </is>
      </c>
      <c r="E5456" s="6" t="n">
        <v>88</v>
      </c>
      <c r="F5456" s="6" t="inlineStr">
        <is>
          <t>nelson</t>
        </is>
      </c>
      <c r="G5456" s="6" t="inlineStr">
        <is>
          <t>Russell M. Nelson</t>
        </is>
      </c>
      <c r="H5456" s="6" t="inlineStr">
        <is>
          <t>Russell M. Nelson</t>
        </is>
      </c>
      <c r="I5456" s="6" t="inlineStr">
        <is>
          <t>Hear Him</t>
        </is>
      </c>
      <c r="J5456" s="6" t="n">
        <v>2645</v>
      </c>
      <c r="K5456" s="7" t="inlineStr">
        <is>
          <t>https://scriptures.byu.edu/#2103::g</t>
        </is>
      </c>
    </row>
    <row r="5457">
      <c r="A5457" s="6" t="n">
        <v>8452</v>
      </c>
      <c r="B5457" s="6" t="n">
        <v>2020</v>
      </c>
      <c r="C5457" s="6" t="inlineStr">
        <is>
          <t>April</t>
        </is>
      </c>
      <c r="D5457" s="6" t="inlineStr">
        <is>
          <t>2020-A</t>
        </is>
      </c>
      <c r="E5457" s="6" t="n">
        <v>92</v>
      </c>
      <c r="F5457" s="6" t="inlineStr">
        <is>
          <t>nelson</t>
        </is>
      </c>
      <c r="G5457" s="6" t="inlineStr">
        <is>
          <t>Russell M. Nelson</t>
        </is>
      </c>
      <c r="H5457" s="6" t="inlineStr">
        <is>
          <t>Russell M. Nelson</t>
        </is>
      </c>
      <c r="I5457" s="6" t="inlineStr">
        <is>
          <t>Hosanna Shout</t>
        </is>
      </c>
      <c r="J5457" s="6" t="n">
        <v>270</v>
      </c>
      <c r="K5457" s="7" t="inlineStr">
        <is>
          <t>https://scriptures.byu.edu/#2104::g</t>
        </is>
      </c>
    </row>
    <row r="5458">
      <c r="A5458" s="6" t="n">
        <v>8453</v>
      </c>
      <c r="B5458" s="6" t="n">
        <v>2020</v>
      </c>
      <c r="C5458" s="6" t="inlineStr">
        <is>
          <t>April</t>
        </is>
      </c>
      <c r="D5458" s="6" t="inlineStr">
        <is>
          <t>2020-A</t>
        </is>
      </c>
      <c r="E5458" s="6" t="n">
        <v>93</v>
      </c>
      <c r="F5458" s="6" t="inlineStr">
        <is>
          <t>nelson</t>
        </is>
      </c>
      <c r="G5458" s="6" t="inlineStr">
        <is>
          <t>Russell M. Nelson</t>
        </is>
      </c>
      <c r="H5458" s="6" t="inlineStr">
        <is>
          <t>Dallin H. Oaks</t>
        </is>
      </c>
      <c r="I5458" s="6" t="inlineStr">
        <is>
          <t>The Great Plan</t>
        </is>
      </c>
      <c r="J5458" s="6" t="n">
        <v>1976</v>
      </c>
      <c r="K5458" s="7" t="inlineStr">
        <is>
          <t>https://scriptures.byu.edu/#2105::g</t>
        </is>
      </c>
    </row>
    <row r="5459">
      <c r="A5459" s="6" t="n">
        <v>8454</v>
      </c>
      <c r="B5459" s="6" t="n">
        <v>2020</v>
      </c>
      <c r="C5459" s="6" t="inlineStr">
        <is>
          <t>April</t>
        </is>
      </c>
      <c r="D5459" s="6" t="inlineStr">
        <is>
          <t>2020-A</t>
        </is>
      </c>
      <c r="E5459" s="6" t="n">
        <v>96</v>
      </c>
      <c r="F5459" s="6" t="inlineStr">
        <is>
          <t>nelson</t>
        </is>
      </c>
      <c r="G5459" s="6" t="inlineStr">
        <is>
          <t>Russell M. Nelson</t>
        </is>
      </c>
      <c r="H5459" s="6" t="inlineStr">
        <is>
          <t>Quentin L. Cook</t>
        </is>
      </c>
      <c r="I5459" s="6" t="inlineStr">
        <is>
          <t>The Blessing of Continuing Revelation to Prophets and Personal Revelation to Guide Our Lives</t>
        </is>
      </c>
      <c r="J5459" s="6" t="n">
        <v>1964</v>
      </c>
      <c r="K5459" s="7" t="inlineStr">
        <is>
          <t>https://scriptures.byu.edu/#2106::g</t>
        </is>
      </c>
    </row>
    <row r="5460">
      <c r="A5460" s="6" t="n">
        <v>8455</v>
      </c>
      <c r="B5460" s="6" t="n">
        <v>2020</v>
      </c>
      <c r="C5460" s="6" t="inlineStr">
        <is>
          <t>April</t>
        </is>
      </c>
      <c r="D5460" s="6" t="inlineStr">
        <is>
          <t>2020-A</t>
        </is>
      </c>
      <c r="E5460" s="6" t="n">
        <v>101</v>
      </c>
      <c r="F5460" s="6" t="inlineStr">
        <is>
          <t>nelson</t>
        </is>
      </c>
      <c r="G5460" s="6" t="inlineStr">
        <is>
          <t>Russell M. Nelson</t>
        </is>
      </c>
      <c r="H5460" s="6" t="inlineStr">
        <is>
          <t>Ricardo P. Giménez</t>
        </is>
      </c>
      <c r="I5460" s="6" t="inlineStr">
        <is>
          <t>Finding Refuge from the Storms of Life</t>
        </is>
      </c>
      <c r="J5460" s="6" t="n">
        <v>1604</v>
      </c>
      <c r="K5460" s="7" t="inlineStr">
        <is>
          <t>https://scriptures.byu.edu/#2107::g</t>
        </is>
      </c>
    </row>
    <row r="5461">
      <c r="A5461" s="6" t="n">
        <v>8456</v>
      </c>
      <c r="B5461" s="6" t="n">
        <v>2020</v>
      </c>
      <c r="C5461" s="6" t="inlineStr">
        <is>
          <t>April</t>
        </is>
      </c>
      <c r="D5461" s="6" t="inlineStr">
        <is>
          <t>2020-A</t>
        </is>
      </c>
      <c r="E5461" s="6" t="n">
        <v>104</v>
      </c>
      <c r="F5461" s="6" t="inlineStr">
        <is>
          <t>nelson</t>
        </is>
      </c>
      <c r="G5461" s="6" t="inlineStr">
        <is>
          <t>Russell M. Nelson</t>
        </is>
      </c>
      <c r="H5461" s="6" t="inlineStr">
        <is>
          <t>Dieter F. Uchtdorf</t>
        </is>
      </c>
      <c r="I5461" s="6" t="inlineStr">
        <is>
          <t>Come and Belong</t>
        </is>
      </c>
      <c r="J5461" s="6" t="n">
        <v>1994</v>
      </c>
      <c r="K5461" s="7" t="inlineStr">
        <is>
          <t>https://scriptures.byu.edu/#2108::g</t>
        </is>
      </c>
    </row>
    <row r="5462">
      <c r="A5462" s="6" t="n">
        <v>8457</v>
      </c>
      <c r="B5462" s="6" t="n">
        <v>2020</v>
      </c>
      <c r="C5462" s="6" t="inlineStr">
        <is>
          <t>April</t>
        </is>
      </c>
      <c r="D5462" s="6" t="inlineStr">
        <is>
          <t>2020-A</t>
        </is>
      </c>
      <c r="E5462" s="6" t="n">
        <v>107</v>
      </c>
      <c r="F5462" s="6" t="inlineStr">
        <is>
          <t>nelson</t>
        </is>
      </c>
      <c r="G5462" s="6" t="inlineStr">
        <is>
          <t>Russell M. Nelson</t>
        </is>
      </c>
      <c r="H5462" s="6" t="inlineStr">
        <is>
          <t>L. Whitney Clayton</t>
        </is>
      </c>
      <c r="I5462" s="6" t="inlineStr">
        <is>
          <t>The Finest Homes</t>
        </is>
      </c>
      <c r="J5462" s="6" t="n">
        <v>1563</v>
      </c>
      <c r="K5462" s="7" t="inlineStr">
        <is>
          <t>https://scriptures.byu.edu/#2109::g</t>
        </is>
      </c>
    </row>
    <row r="5463">
      <c r="A5463" s="6" t="n">
        <v>8458</v>
      </c>
      <c r="B5463" s="6" t="n">
        <v>2020</v>
      </c>
      <c r="C5463" s="6" t="inlineStr">
        <is>
          <t>April</t>
        </is>
      </c>
      <c r="D5463" s="6" t="inlineStr">
        <is>
          <t>2020-A</t>
        </is>
      </c>
      <c r="E5463" s="6" t="n">
        <v>110</v>
      </c>
      <c r="F5463" s="6" t="inlineStr">
        <is>
          <t>nelson</t>
        </is>
      </c>
      <c r="G5463" s="6" t="inlineStr">
        <is>
          <t>Russell M. Nelson</t>
        </is>
      </c>
      <c r="H5463" s="6" t="inlineStr">
        <is>
          <t>D. Todd Christofferson</t>
        </is>
      </c>
      <c r="I5463" s="6" t="inlineStr">
        <is>
          <t>Sharing the Message of the Restoration and the Resurrection</t>
        </is>
      </c>
      <c r="J5463" s="6" t="n">
        <v>2028</v>
      </c>
      <c r="K5463" s="7" t="inlineStr">
        <is>
          <t>https://scriptures.byu.edu/#210a::g</t>
        </is>
      </c>
    </row>
    <row r="5464">
      <c r="A5464" s="6" t="n">
        <v>8459</v>
      </c>
      <c r="B5464" s="6" t="n">
        <v>2020</v>
      </c>
      <c r="C5464" s="6" t="inlineStr">
        <is>
          <t>April</t>
        </is>
      </c>
      <c r="D5464" s="6" t="inlineStr">
        <is>
          <t>2020-A</t>
        </is>
      </c>
      <c r="E5464" s="6" t="n">
        <v>114</v>
      </c>
      <c r="F5464" s="6" t="inlineStr">
        <is>
          <t>nelson</t>
        </is>
      </c>
      <c r="G5464" s="6" t="inlineStr">
        <is>
          <t>Russell M. Nelson</t>
        </is>
      </c>
      <c r="H5464" s="6" t="inlineStr">
        <is>
          <t>Russell M. Nelson</t>
        </is>
      </c>
      <c r="I5464" s="6" t="inlineStr">
        <is>
          <t>Go Forward in Faith</t>
        </is>
      </c>
      <c r="J5464" s="6" t="n">
        <v>1206</v>
      </c>
      <c r="K5464" s="7" t="inlineStr">
        <is>
          <t>https://scriptures.byu.edu/#210b::g</t>
        </is>
      </c>
    </row>
    <row r="5465">
      <c r="A5465" s="6" t="n">
        <v>8460</v>
      </c>
      <c r="B5465" s="6" t="n">
        <v>2020</v>
      </c>
      <c r="C5465" s="6" t="inlineStr">
        <is>
          <t>October</t>
        </is>
      </c>
      <c r="D5465" s="6" t="inlineStr">
        <is>
          <t>2020-O</t>
        </is>
      </c>
      <c r="E5465" s="6" t="n">
        <v>6</v>
      </c>
      <c r="F5465" s="6" t="inlineStr">
        <is>
          <t>nelson</t>
        </is>
      </c>
      <c r="G5465" s="6" t="inlineStr">
        <is>
          <t>Russell M. Nelson</t>
        </is>
      </c>
      <c r="H5465" s="6" t="inlineStr">
        <is>
          <t>Russell M. Nelson</t>
        </is>
      </c>
      <c r="I5465" s="6" t="inlineStr">
        <is>
          <t>Moving Forward</t>
        </is>
      </c>
      <c r="J5465" s="6" t="n">
        <v>550</v>
      </c>
      <c r="K5465" s="7" t="inlineStr">
        <is>
          <t>https://scriptures.byu.edu/#210c::g</t>
        </is>
      </c>
    </row>
    <row r="5466">
      <c r="A5466" s="6" t="n">
        <v>8461</v>
      </c>
      <c r="B5466" s="6" t="n">
        <v>2020</v>
      </c>
      <c r="C5466" s="6" t="inlineStr">
        <is>
          <t>October</t>
        </is>
      </c>
      <c r="D5466" s="6" t="inlineStr">
        <is>
          <t>2020-O</t>
        </is>
      </c>
      <c r="E5466" s="6" t="n">
        <v>8</v>
      </c>
      <c r="F5466" s="6" t="inlineStr">
        <is>
          <t>nelson</t>
        </is>
      </c>
      <c r="G5466" s="6" t="inlineStr">
        <is>
          <t>Russell M. Nelson</t>
        </is>
      </c>
      <c r="H5466" s="6" t="inlineStr">
        <is>
          <t>David A. Bednar</t>
        </is>
      </c>
      <c r="I5466" s="6" t="inlineStr">
        <is>
          <t>We Will Prove Them Herewith</t>
        </is>
      </c>
      <c r="J5466" s="6" t="n">
        <v>2012</v>
      </c>
      <c r="K5466" s="7" t="inlineStr">
        <is>
          <t>https://scriptures.byu.edu/#210d::g</t>
        </is>
      </c>
    </row>
    <row r="5467">
      <c r="A5467" s="6" t="n">
        <v>8462</v>
      </c>
      <c r="B5467" s="6" t="n">
        <v>2020</v>
      </c>
      <c r="C5467" s="6" t="inlineStr">
        <is>
          <t>October</t>
        </is>
      </c>
      <c r="D5467" s="6" t="inlineStr">
        <is>
          <t>2020-O</t>
        </is>
      </c>
      <c r="E5467" s="6" t="n">
        <v>12</v>
      </c>
      <c r="F5467" s="6" t="inlineStr">
        <is>
          <t>nelson</t>
        </is>
      </c>
      <c r="G5467" s="6" t="inlineStr">
        <is>
          <t>Russell M. Nelson</t>
        </is>
      </c>
      <c r="H5467" s="6" t="inlineStr">
        <is>
          <t>Scott D. Whiting</t>
        </is>
      </c>
      <c r="I5467" s="6" t="inlineStr">
        <is>
          <t>Becoming like Him</t>
        </is>
      </c>
      <c r="J5467" s="6" t="n">
        <v>1531</v>
      </c>
      <c r="K5467" s="7" t="inlineStr">
        <is>
          <t>https://scriptures.byu.edu/#210e::g</t>
        </is>
      </c>
    </row>
    <row r="5468">
      <c r="A5468" s="6" t="n">
        <v>8463</v>
      </c>
      <c r="B5468" s="6" t="n">
        <v>2020</v>
      </c>
      <c r="C5468" s="6" t="inlineStr">
        <is>
          <t>October</t>
        </is>
      </c>
      <c r="D5468" s="6" t="inlineStr">
        <is>
          <t>2020-O</t>
        </is>
      </c>
      <c r="E5468" s="6" t="n">
        <v>15</v>
      </c>
      <c r="F5468" s="6" t="inlineStr">
        <is>
          <t>nelson</t>
        </is>
      </c>
      <c r="G5468" s="6" t="inlineStr">
        <is>
          <t>Russell M. Nelson</t>
        </is>
      </c>
      <c r="H5468" s="6" t="inlineStr">
        <is>
          <t>Michelle D. Craig</t>
        </is>
      </c>
      <c r="I5468" s="6" t="inlineStr">
        <is>
          <t>Eyes to See</t>
        </is>
      </c>
      <c r="J5468" s="6" t="n">
        <v>1373</v>
      </c>
      <c r="K5468" s="7" t="inlineStr">
        <is>
          <t>https://scriptures.byu.edu/#210f::g</t>
        </is>
      </c>
    </row>
    <row r="5469">
      <c r="A5469" s="6" t="n">
        <v>8464</v>
      </c>
      <c r="B5469" s="6" t="n">
        <v>2020</v>
      </c>
      <c r="C5469" s="6" t="inlineStr">
        <is>
          <t>October</t>
        </is>
      </c>
      <c r="D5469" s="6" t="inlineStr">
        <is>
          <t>2020-O</t>
        </is>
      </c>
      <c r="E5469" s="6" t="n">
        <v>18</v>
      </c>
      <c r="F5469" s="6" t="inlineStr">
        <is>
          <t>nelson</t>
        </is>
      </c>
      <c r="G5469" s="6" t="inlineStr">
        <is>
          <t>Russell M. Nelson</t>
        </is>
      </c>
      <c r="H5469" s="6" t="inlineStr">
        <is>
          <t>Quentin L. Cook</t>
        </is>
      </c>
      <c r="I5469" s="6" t="inlineStr">
        <is>
          <t>Hearts Knit in Righteousness and Unity</t>
        </is>
      </c>
      <c r="J5469" s="6" t="n">
        <v>2016</v>
      </c>
      <c r="K5469" s="7" t="inlineStr">
        <is>
          <t>https://scriptures.byu.edu/#2110::g</t>
        </is>
      </c>
    </row>
    <row r="5470">
      <c r="A5470" s="6" t="n">
        <v>8465</v>
      </c>
      <c r="B5470" s="6" t="n">
        <v>2020</v>
      </c>
      <c r="C5470" s="6" t="inlineStr">
        <is>
          <t>October</t>
        </is>
      </c>
      <c r="D5470" s="6" t="inlineStr">
        <is>
          <t>2020-O</t>
        </is>
      </c>
      <c r="E5470" s="6" t="n">
        <v>22</v>
      </c>
      <c r="F5470" s="6" t="inlineStr">
        <is>
          <t>nelson</t>
        </is>
      </c>
      <c r="G5470" s="6" t="inlineStr">
        <is>
          <t>Russell M. Nelson</t>
        </is>
      </c>
      <c r="H5470" s="6" t="inlineStr">
        <is>
          <t>Ronald A. Rasband</t>
        </is>
      </c>
      <c r="I5470" s="6" t="inlineStr">
        <is>
          <t>Recommended to the Lord</t>
        </is>
      </c>
      <c r="J5470" s="6" t="n">
        <v>1833</v>
      </c>
      <c r="K5470" s="7" t="inlineStr">
        <is>
          <t>https://scriptures.byu.edu/#2111::g</t>
        </is>
      </c>
    </row>
    <row r="5471">
      <c r="A5471" s="6" t="n">
        <v>8466</v>
      </c>
      <c r="B5471" s="6" t="n">
        <v>2020</v>
      </c>
      <c r="C5471" s="6" t="inlineStr">
        <is>
          <t>October</t>
        </is>
      </c>
      <c r="D5471" s="6" t="inlineStr">
        <is>
          <t>2020-O</t>
        </is>
      </c>
      <c r="E5471" s="6" t="n">
        <v>26</v>
      </c>
      <c r="F5471" s="6" t="inlineStr">
        <is>
          <t>nelson</t>
        </is>
      </c>
      <c r="G5471" s="6" t="inlineStr">
        <is>
          <t>Russell M. Nelson</t>
        </is>
      </c>
      <c r="H5471" s="6" t="inlineStr">
        <is>
          <t>Dallin H. Oaks</t>
        </is>
      </c>
      <c r="I5471" s="6" t="inlineStr">
        <is>
          <t>Love Your Enemies</t>
        </is>
      </c>
      <c r="J5471" s="6" t="n">
        <v>1881</v>
      </c>
      <c r="K5471" s="7" t="inlineStr">
        <is>
          <t>https://scriptures.byu.edu/#2112::g</t>
        </is>
      </c>
    </row>
    <row r="5472">
      <c r="A5472" s="6" t="n">
        <v>8467</v>
      </c>
      <c r="B5472" s="6" t="n">
        <v>2020</v>
      </c>
      <c r="C5472" s="6" t="inlineStr">
        <is>
          <t>October</t>
        </is>
      </c>
      <c r="D5472" s="6" t="inlineStr">
        <is>
          <t>2020-O</t>
        </is>
      </c>
      <c r="E5472" s="6" t="n">
        <v>32</v>
      </c>
      <c r="F5472" s="6" t="inlineStr">
        <is>
          <t>nelson</t>
        </is>
      </c>
      <c r="G5472" s="6" t="inlineStr">
        <is>
          <t>Russell M. Nelson</t>
        </is>
      </c>
      <c r="H5472" s="6" t="inlineStr">
        <is>
          <t>D. Todd Christofferson</t>
        </is>
      </c>
      <c r="I5472" s="6" t="inlineStr">
        <is>
          <t>Sustainable Societies</t>
        </is>
      </c>
      <c r="J5472" s="6" t="n">
        <v>1913</v>
      </c>
      <c r="K5472" s="7" t="inlineStr">
        <is>
          <t>https://scriptures.byu.edu/#2113::g</t>
        </is>
      </c>
    </row>
    <row r="5473">
      <c r="A5473" s="6" t="n">
        <v>8468</v>
      </c>
      <c r="B5473" s="6" t="n">
        <v>2020</v>
      </c>
      <c r="C5473" s="6" t="inlineStr">
        <is>
          <t>October</t>
        </is>
      </c>
      <c r="D5473" s="6" t="inlineStr">
        <is>
          <t>2020-O</t>
        </is>
      </c>
      <c r="E5473" s="6" t="n">
        <v>35</v>
      </c>
      <c r="F5473" s="6" t="inlineStr">
        <is>
          <t>nelson</t>
        </is>
      </c>
      <c r="G5473" s="6" t="inlineStr">
        <is>
          <t>Russell M. Nelson</t>
        </is>
      </c>
      <c r="H5473" s="6" t="inlineStr">
        <is>
          <t>Steven J. Lund</t>
        </is>
      </c>
      <c r="I5473" s="6" t="inlineStr">
        <is>
          <t>Finding Joy in Christ</t>
        </is>
      </c>
      <c r="J5473" s="6" t="n">
        <v>1525</v>
      </c>
      <c r="K5473" s="7" t="inlineStr">
        <is>
          <t>https://scriptures.byu.edu/#2114::g</t>
        </is>
      </c>
    </row>
    <row r="5474">
      <c r="A5474" s="6" t="n">
        <v>8469</v>
      </c>
      <c r="B5474" s="6" t="n">
        <v>2020</v>
      </c>
      <c r="C5474" s="6" t="inlineStr">
        <is>
          <t>October</t>
        </is>
      </c>
      <c r="D5474" s="6" t="inlineStr">
        <is>
          <t>2020-O</t>
        </is>
      </c>
      <c r="E5474" s="6" t="n">
        <v>38</v>
      </c>
      <c r="F5474" s="6" t="inlineStr">
        <is>
          <t>nelson</t>
        </is>
      </c>
      <c r="G5474" s="6" t="inlineStr">
        <is>
          <t>Russell M. Nelson</t>
        </is>
      </c>
      <c r="H5474" s="6" t="inlineStr">
        <is>
          <t>Gerrit W. Gong</t>
        </is>
      </c>
      <c r="I5474" s="6" t="inlineStr">
        <is>
          <t>All Nations, Kindreds, and Tongues</t>
        </is>
      </c>
      <c r="J5474" s="6" t="n">
        <v>1918</v>
      </c>
      <c r="K5474" s="7" t="inlineStr">
        <is>
          <t>https://scriptures.byu.edu/#2115::g</t>
        </is>
      </c>
    </row>
    <row r="5475">
      <c r="A5475" s="6" t="n">
        <v>8470</v>
      </c>
      <c r="B5475" s="6" t="n">
        <v>2020</v>
      </c>
      <c r="C5475" s="6" t="inlineStr">
        <is>
          <t>October</t>
        </is>
      </c>
      <c r="D5475" s="6" t="inlineStr">
        <is>
          <t>2020-O</t>
        </is>
      </c>
      <c r="E5475" s="6" t="n">
        <v>42</v>
      </c>
      <c r="F5475" s="6" t="inlineStr">
        <is>
          <t>nelson</t>
        </is>
      </c>
      <c r="G5475" s="6" t="inlineStr">
        <is>
          <t>Russell M. Nelson</t>
        </is>
      </c>
      <c r="H5475" s="6" t="inlineStr">
        <is>
          <t>W. Christopher Waddell</t>
        </is>
      </c>
      <c r="I5475" s="6" t="inlineStr">
        <is>
          <t>There Was Bread</t>
        </is>
      </c>
      <c r="J5475" s="6" t="n">
        <v>1470</v>
      </c>
      <c r="K5475" s="7" t="inlineStr">
        <is>
          <t>https://scriptures.byu.edu/#2116::g</t>
        </is>
      </c>
    </row>
    <row r="5476">
      <c r="A5476" s="6" t="n">
        <v>8471</v>
      </c>
      <c r="B5476" s="6" t="n">
        <v>2020</v>
      </c>
      <c r="C5476" s="6" t="inlineStr">
        <is>
          <t>October</t>
        </is>
      </c>
      <c r="D5476" s="6" t="inlineStr">
        <is>
          <t>2020-O</t>
        </is>
      </c>
      <c r="E5476" s="6" t="n">
        <v>45</v>
      </c>
      <c r="F5476" s="6" t="inlineStr">
        <is>
          <t>nelson</t>
        </is>
      </c>
      <c r="G5476" s="6" t="inlineStr">
        <is>
          <t>Russell M. Nelson</t>
        </is>
      </c>
      <c r="H5476" s="6" t="inlineStr">
        <is>
          <t>Matthew S. Holland</t>
        </is>
      </c>
      <c r="I5476" s="6" t="inlineStr">
        <is>
          <t>The Exquisite Gift of the Son</t>
        </is>
      </c>
      <c r="J5476" s="6" t="n">
        <v>1260</v>
      </c>
      <c r="K5476" s="7" t="inlineStr">
        <is>
          <t>https://scriptures.byu.edu/#2117::g</t>
        </is>
      </c>
    </row>
    <row r="5477">
      <c r="A5477" s="6" t="n">
        <v>8472</v>
      </c>
      <c r="B5477" s="6" t="n">
        <v>2020</v>
      </c>
      <c r="C5477" s="6" t="inlineStr">
        <is>
          <t>October</t>
        </is>
      </c>
      <c r="D5477" s="6" t="inlineStr">
        <is>
          <t>2020-O</t>
        </is>
      </c>
      <c r="E5477" s="6" t="n">
        <v>48</v>
      </c>
      <c r="F5477" s="6" t="inlineStr">
        <is>
          <t>nelson</t>
        </is>
      </c>
      <c r="G5477" s="6" t="inlineStr">
        <is>
          <t>Russell M. Nelson</t>
        </is>
      </c>
      <c r="H5477" s="6" t="inlineStr">
        <is>
          <t>William K. Jackson</t>
        </is>
      </c>
      <c r="I5477" s="6" t="inlineStr">
        <is>
          <t>The Culture of Christ</t>
        </is>
      </c>
      <c r="J5477" s="6" t="n">
        <v>1510</v>
      </c>
      <c r="K5477" s="7" t="inlineStr">
        <is>
          <t>https://scriptures.byu.edu/#2118::g</t>
        </is>
      </c>
    </row>
    <row r="5478">
      <c r="A5478" s="6" t="n">
        <v>8473</v>
      </c>
      <c r="B5478" s="6" t="n">
        <v>2020</v>
      </c>
      <c r="C5478" s="6" t="inlineStr">
        <is>
          <t>October</t>
        </is>
      </c>
      <c r="D5478" s="6" t="inlineStr">
        <is>
          <t>2020-O</t>
        </is>
      </c>
      <c r="E5478" s="6" t="n">
        <v>51</v>
      </c>
      <c r="F5478" s="6" t="inlineStr">
        <is>
          <t>nelson</t>
        </is>
      </c>
      <c r="G5478" s="6" t="inlineStr">
        <is>
          <t>Russell M. Nelson</t>
        </is>
      </c>
      <c r="H5478" s="6" t="inlineStr">
        <is>
          <t>Dieter F. Uchtdorf</t>
        </is>
      </c>
      <c r="I5478" s="6" t="inlineStr">
        <is>
          <t>God Will Do Something Unimaginable</t>
        </is>
      </c>
      <c r="J5478" s="6" t="n">
        <v>1826</v>
      </c>
      <c r="K5478" s="7" t="inlineStr">
        <is>
          <t>https://scriptures.byu.edu/#2119::g</t>
        </is>
      </c>
    </row>
    <row r="5479">
      <c r="A5479" s="6" t="n">
        <v>8474</v>
      </c>
      <c r="B5479" s="6" t="n">
        <v>2020</v>
      </c>
      <c r="C5479" s="6" t="inlineStr">
        <is>
          <t>October</t>
        </is>
      </c>
      <c r="D5479" s="6" t="inlineStr">
        <is>
          <t>2020-O</t>
        </is>
      </c>
      <c r="E5479" s="6" t="n">
        <v>55</v>
      </c>
      <c r="F5479" s="6" t="inlineStr">
        <is>
          <t>nelson</t>
        </is>
      </c>
      <c r="G5479" s="6" t="inlineStr">
        <is>
          <t>Russell M. Nelson</t>
        </is>
      </c>
      <c r="H5479" s="6" t="inlineStr">
        <is>
          <t>Sharon Eubank</t>
        </is>
      </c>
      <c r="I5479" s="6" t="inlineStr">
        <is>
          <t>By Union of Feeling We Obtain Power with God</t>
        </is>
      </c>
      <c r="J5479" s="6" t="n">
        <v>1614</v>
      </c>
      <c r="K5479" s="7" t="inlineStr">
        <is>
          <t>https://scriptures.byu.edu/#211a::g</t>
        </is>
      </c>
    </row>
    <row r="5480">
      <c r="A5480" s="6" t="n">
        <v>8475</v>
      </c>
      <c r="B5480" s="6" t="n">
        <v>2020</v>
      </c>
      <c r="C5480" s="6" t="inlineStr">
        <is>
          <t>October</t>
        </is>
      </c>
      <c r="D5480" s="6" t="inlineStr">
        <is>
          <t>2020-O</t>
        </is>
      </c>
      <c r="E5480" s="6" t="n">
        <v>58</v>
      </c>
      <c r="F5480" s="6" t="inlineStr">
        <is>
          <t>nelson</t>
        </is>
      </c>
      <c r="G5480" s="6" t="inlineStr">
        <is>
          <t>Russell M. Nelson</t>
        </is>
      </c>
      <c r="H5480" s="6" t="inlineStr">
        <is>
          <t>Rebecca L. Craven</t>
        </is>
      </c>
      <c r="I5480" s="6" t="inlineStr">
        <is>
          <t>Keep the Change</t>
        </is>
      </c>
      <c r="J5480" s="6" t="n">
        <v>1301</v>
      </c>
      <c r="K5480" s="7" t="inlineStr">
        <is>
          <t>https://scriptures.byu.edu/#211b::g</t>
        </is>
      </c>
    </row>
    <row r="5481">
      <c r="A5481" s="6" t="n">
        <v>8476</v>
      </c>
      <c r="B5481" s="6" t="n">
        <v>2020</v>
      </c>
      <c r="C5481" s="6" t="inlineStr">
        <is>
          <t>October</t>
        </is>
      </c>
      <c r="D5481" s="6" t="inlineStr">
        <is>
          <t>2020-O</t>
        </is>
      </c>
      <c r="E5481" s="6" t="n">
        <v>60</v>
      </c>
      <c r="F5481" s="6" t="inlineStr">
        <is>
          <t>nelson</t>
        </is>
      </c>
      <c r="G5481" s="6" t="inlineStr">
        <is>
          <t>Russell M. Nelson</t>
        </is>
      </c>
      <c r="H5481" s="6" t="inlineStr">
        <is>
          <t>Cristina B. Franco</t>
        </is>
      </c>
      <c r="I5481" s="6" t="inlineStr">
        <is>
          <t>The Healing Power of Jesus Christ</t>
        </is>
      </c>
      <c r="J5481" s="6" t="n">
        <v>1277</v>
      </c>
      <c r="K5481" s="7" t="inlineStr">
        <is>
          <t>https://scriptures.byu.edu/#211c::g</t>
        </is>
      </c>
    </row>
    <row r="5482">
      <c r="A5482" s="6" t="n">
        <v>8477</v>
      </c>
      <c r="B5482" s="6" t="n">
        <v>2020</v>
      </c>
      <c r="C5482" s="6" t="inlineStr">
        <is>
          <t>October</t>
        </is>
      </c>
      <c r="D5482" s="6" t="inlineStr">
        <is>
          <t>2020-O</t>
        </is>
      </c>
      <c r="E5482" s="6" t="n">
        <v>67</v>
      </c>
      <c r="F5482" s="6" t="inlineStr">
        <is>
          <t>nelson</t>
        </is>
      </c>
      <c r="G5482" s="6" t="inlineStr">
        <is>
          <t>Russell M. Nelson</t>
        </is>
      </c>
      <c r="H5482" s="6" t="inlineStr">
        <is>
          <t>Henry B. Eyring</t>
        </is>
      </c>
      <c r="I5482" s="6" t="inlineStr">
        <is>
          <t>Sisters in Zion</t>
        </is>
      </c>
      <c r="J5482" s="6" t="n">
        <v>1651</v>
      </c>
      <c r="K5482" s="7" t="inlineStr">
        <is>
          <t>https://scriptures.byu.edu/#211d::g</t>
        </is>
      </c>
    </row>
    <row r="5483">
      <c r="A5483" s="6" t="n">
        <v>8478</v>
      </c>
      <c r="B5483" s="6" t="n">
        <v>2020</v>
      </c>
      <c r="C5483" s="6" t="inlineStr">
        <is>
          <t>October</t>
        </is>
      </c>
      <c r="D5483" s="6" t="inlineStr">
        <is>
          <t>2020-O</t>
        </is>
      </c>
      <c r="E5483" s="6" t="n">
        <v>70</v>
      </c>
      <c r="F5483" s="6" t="inlineStr">
        <is>
          <t>nelson</t>
        </is>
      </c>
      <c r="G5483" s="6" t="inlineStr">
        <is>
          <t>Russell M. Nelson</t>
        </is>
      </c>
      <c r="H5483" s="6" t="inlineStr">
        <is>
          <t>Dallin H. Oaks</t>
        </is>
      </c>
      <c r="I5483" s="6" t="inlineStr">
        <is>
          <t>Be of Good Cheer</t>
        </is>
      </c>
      <c r="J5483" s="6" t="n">
        <v>1494</v>
      </c>
      <c r="K5483" s="7" t="inlineStr">
        <is>
          <t>https://scriptures.byu.edu/#211e::g</t>
        </is>
      </c>
    </row>
    <row r="5484">
      <c r="A5484" s="6" t="n">
        <v>8479</v>
      </c>
      <c r="B5484" s="6" t="n">
        <v>2020</v>
      </c>
      <c r="C5484" s="6" t="inlineStr">
        <is>
          <t>October</t>
        </is>
      </c>
      <c r="D5484" s="6" t="inlineStr">
        <is>
          <t>2020-O</t>
        </is>
      </c>
      <c r="E5484" s="6" t="n">
        <v>73</v>
      </c>
      <c r="F5484" s="6" t="inlineStr">
        <is>
          <t>nelson</t>
        </is>
      </c>
      <c r="G5484" s="6" t="inlineStr">
        <is>
          <t>Russell M. Nelson</t>
        </is>
      </c>
      <c r="H5484" s="6" t="inlineStr">
        <is>
          <t>Russell M. Nelson</t>
        </is>
      </c>
      <c r="I5484" s="6" t="inlineStr">
        <is>
          <t>Embrace the Future with Faith</t>
        </is>
      </c>
      <c r="J5484" s="6" t="n">
        <v>1746</v>
      </c>
      <c r="K5484" s="7" t="inlineStr">
        <is>
          <t>https://scriptures.byu.edu/#211f::g</t>
        </is>
      </c>
    </row>
    <row r="5485">
      <c r="A5485" s="6" t="n">
        <v>8480</v>
      </c>
      <c r="B5485" s="6" t="n">
        <v>2020</v>
      </c>
      <c r="C5485" s="6" t="inlineStr">
        <is>
          <t>October</t>
        </is>
      </c>
      <c r="D5485" s="6" t="inlineStr">
        <is>
          <t>2020-O</t>
        </is>
      </c>
      <c r="E5485" s="6" t="n">
        <v>77</v>
      </c>
      <c r="F5485" s="6" t="inlineStr">
        <is>
          <t>nelson</t>
        </is>
      </c>
      <c r="G5485" s="6" t="inlineStr">
        <is>
          <t>Russell M. Nelson</t>
        </is>
      </c>
      <c r="H5485" s="6" t="inlineStr">
        <is>
          <t>M. Russell Ballard</t>
        </is>
      </c>
      <c r="I5485" s="6" t="inlineStr">
        <is>
          <t>Watch Ye Therefore, and Pray Always</t>
        </is>
      </c>
      <c r="J5485" s="6" t="n">
        <v>1734</v>
      </c>
      <c r="K5485" s="7" t="inlineStr">
        <is>
          <t>https://scriptures.byu.edu/#2120::g</t>
        </is>
      </c>
    </row>
    <row r="5486">
      <c r="A5486" s="6" t="n">
        <v>8481</v>
      </c>
      <c r="B5486" s="6" t="n">
        <v>2020</v>
      </c>
      <c r="C5486" s="6" t="inlineStr">
        <is>
          <t>October</t>
        </is>
      </c>
      <c r="D5486" s="6" t="inlineStr">
        <is>
          <t>2020-O</t>
        </is>
      </c>
      <c r="E5486" s="6" t="n">
        <v>80</v>
      </c>
      <c r="F5486" s="6" t="inlineStr">
        <is>
          <t>nelson</t>
        </is>
      </c>
      <c r="G5486" s="6" t="inlineStr">
        <is>
          <t>Russell M. Nelson</t>
        </is>
      </c>
      <c r="H5486" s="6" t="inlineStr">
        <is>
          <t>Lisa L. Harkness</t>
        </is>
      </c>
      <c r="I5486" s="6" t="inlineStr">
        <is>
          <t>Peace, Be Still</t>
        </is>
      </c>
      <c r="J5486" s="6" t="n">
        <v>1429</v>
      </c>
      <c r="K5486" s="7" t="inlineStr">
        <is>
          <t>https://scriptures.byu.edu/#2121::g</t>
        </is>
      </c>
    </row>
    <row r="5487">
      <c r="A5487" s="6" t="n">
        <v>8482</v>
      </c>
      <c r="B5487" s="6" t="n">
        <v>2020</v>
      </c>
      <c r="C5487" s="6" t="inlineStr">
        <is>
          <t>October</t>
        </is>
      </c>
      <c r="D5487" s="6" t="inlineStr">
        <is>
          <t>2020-O</t>
        </is>
      </c>
      <c r="E5487" s="6" t="n">
        <v>82</v>
      </c>
      <c r="F5487" s="6" t="inlineStr">
        <is>
          <t>nelson</t>
        </is>
      </c>
      <c r="G5487" s="6" t="inlineStr">
        <is>
          <t>Russell M. Nelson</t>
        </is>
      </c>
      <c r="H5487" s="6" t="inlineStr">
        <is>
          <t>Ulisses Soares</t>
        </is>
      </c>
      <c r="I5487" s="6" t="inlineStr">
        <is>
          <t>Seek Christ in Every Thought</t>
        </is>
      </c>
      <c r="J5487" s="6" t="n">
        <v>1787</v>
      </c>
      <c r="K5487" s="7" t="inlineStr">
        <is>
          <t>https://scriptures.byu.edu/#2122::g</t>
        </is>
      </c>
    </row>
    <row r="5488">
      <c r="A5488" s="6" t="n">
        <v>8483</v>
      </c>
      <c r="B5488" s="6" t="n">
        <v>2020</v>
      </c>
      <c r="C5488" s="6" t="inlineStr">
        <is>
          <t>October</t>
        </is>
      </c>
      <c r="D5488" s="6" t="inlineStr">
        <is>
          <t>2020-O</t>
        </is>
      </c>
      <c r="E5488" s="6" t="n">
        <v>86</v>
      </c>
      <c r="F5488" s="6" t="inlineStr">
        <is>
          <t>nelson</t>
        </is>
      </c>
      <c r="G5488" s="6" t="inlineStr">
        <is>
          <t>Russell M. Nelson</t>
        </is>
      </c>
      <c r="H5488" s="6" t="inlineStr">
        <is>
          <t>Carlos A. Godoy</t>
        </is>
      </c>
      <c r="I5488" s="6" t="inlineStr">
        <is>
          <t>I Believe in Angels</t>
        </is>
      </c>
      <c r="J5488" s="6" t="n">
        <v>1521</v>
      </c>
      <c r="K5488" s="7" t="inlineStr">
        <is>
          <t>https://scriptures.byu.edu/#2123::g</t>
        </is>
      </c>
    </row>
    <row r="5489">
      <c r="A5489" s="6" t="n">
        <v>8484</v>
      </c>
      <c r="B5489" s="6" t="n">
        <v>2020</v>
      </c>
      <c r="C5489" s="6" t="inlineStr">
        <is>
          <t>October</t>
        </is>
      </c>
      <c r="D5489" s="6" t="inlineStr">
        <is>
          <t>2020-O</t>
        </is>
      </c>
      <c r="E5489" s="6" t="n">
        <v>88</v>
      </c>
      <c r="F5489" s="6" t="inlineStr">
        <is>
          <t>nelson</t>
        </is>
      </c>
      <c r="G5489" s="6" t="inlineStr">
        <is>
          <t>Russell M. Nelson</t>
        </is>
      </c>
      <c r="H5489" s="6" t="inlineStr">
        <is>
          <t>Neil L. Andersen</t>
        </is>
      </c>
      <c r="I5489" s="6" t="inlineStr">
        <is>
          <t>We Talk of Christ</t>
        </is>
      </c>
      <c r="J5489" s="6" t="n">
        <v>1817</v>
      </c>
      <c r="K5489" s="7" t="inlineStr">
        <is>
          <t>https://scriptures.byu.edu/#2124::g</t>
        </is>
      </c>
    </row>
    <row r="5490">
      <c r="A5490" s="6" t="n">
        <v>8485</v>
      </c>
      <c r="B5490" s="6" t="n">
        <v>2020</v>
      </c>
      <c r="C5490" s="6" t="inlineStr">
        <is>
          <t>October</t>
        </is>
      </c>
      <c r="D5490" s="6" t="inlineStr">
        <is>
          <t>2020-O</t>
        </is>
      </c>
      <c r="E5490" s="6" t="n">
        <v>92</v>
      </c>
      <c r="F5490" s="6" t="inlineStr">
        <is>
          <t>nelson</t>
        </is>
      </c>
      <c r="G5490" s="6" t="inlineStr">
        <is>
          <t>Russell M. Nelson</t>
        </is>
      </c>
      <c r="H5490" s="6" t="inlineStr">
        <is>
          <t>Russell M. Nelson</t>
        </is>
      </c>
      <c r="I5490" s="6" t="inlineStr">
        <is>
          <t>Let God Prevail</t>
        </is>
      </c>
      <c r="J5490" s="6" t="n">
        <v>1929</v>
      </c>
      <c r="K5490" s="7" t="inlineStr">
        <is>
          <t>https://scriptures.byu.edu/#2125::g</t>
        </is>
      </c>
    </row>
    <row r="5491">
      <c r="A5491" s="6" t="n">
        <v>8486</v>
      </c>
      <c r="B5491" s="6" t="n">
        <v>2020</v>
      </c>
      <c r="C5491" s="6" t="inlineStr">
        <is>
          <t>October</t>
        </is>
      </c>
      <c r="D5491" s="6" t="inlineStr">
        <is>
          <t>2020-O</t>
        </is>
      </c>
      <c r="E5491" s="6" t="n">
        <v>96</v>
      </c>
      <c r="F5491" s="6" t="inlineStr">
        <is>
          <t>nelson</t>
        </is>
      </c>
      <c r="G5491" s="6" t="inlineStr">
        <is>
          <t>Russell M. Nelson</t>
        </is>
      </c>
      <c r="H5491" s="6" t="inlineStr">
        <is>
          <t>Henry B. Eyring</t>
        </is>
      </c>
      <c r="I5491" s="6" t="inlineStr">
        <is>
          <t>Tested, Proved, and Polished</t>
        </is>
      </c>
      <c r="J5491" s="6" t="n">
        <v>1925</v>
      </c>
      <c r="K5491" s="7" t="inlineStr">
        <is>
          <t>https://scriptures.byu.edu/#2126::g</t>
        </is>
      </c>
    </row>
    <row r="5492">
      <c r="A5492" s="6" t="n">
        <v>8487</v>
      </c>
      <c r="B5492" s="6" t="n">
        <v>2020</v>
      </c>
      <c r="C5492" s="6" t="inlineStr">
        <is>
          <t>October</t>
        </is>
      </c>
      <c r="D5492" s="6" t="inlineStr">
        <is>
          <t>2020-O</t>
        </is>
      </c>
      <c r="E5492" s="6" t="n">
        <v>99</v>
      </c>
      <c r="F5492" s="6" t="inlineStr">
        <is>
          <t>nelson</t>
        </is>
      </c>
      <c r="G5492" s="6" t="inlineStr">
        <is>
          <t>Russell M. Nelson</t>
        </is>
      </c>
      <c r="H5492" s="6" t="inlineStr">
        <is>
          <t>Jeremy R. Jaggi</t>
        </is>
      </c>
      <c r="I5492" s="6" t="inlineStr">
        <is>
          <t>Let Patience Have Her Perfect Work, and Count It All Joy!</t>
        </is>
      </c>
      <c r="J5492" s="6" t="n">
        <v>1525</v>
      </c>
      <c r="K5492" s="7" t="inlineStr">
        <is>
          <t>https://scriptures.byu.edu/#2127::g</t>
        </is>
      </c>
    </row>
    <row r="5493">
      <c r="A5493" s="6" t="n">
        <v>8488</v>
      </c>
      <c r="B5493" s="6" t="n">
        <v>2020</v>
      </c>
      <c r="C5493" s="6" t="inlineStr">
        <is>
          <t>October</t>
        </is>
      </c>
      <c r="D5493" s="6" t="inlineStr">
        <is>
          <t>2020-O</t>
        </is>
      </c>
      <c r="E5493" s="6" t="n">
        <v>102</v>
      </c>
      <c r="F5493" s="6" t="inlineStr">
        <is>
          <t>nelson</t>
        </is>
      </c>
      <c r="G5493" s="6" t="inlineStr">
        <is>
          <t>Russell M. Nelson</t>
        </is>
      </c>
      <c r="H5493" s="6" t="inlineStr">
        <is>
          <t>Gary E. Stevenson</t>
        </is>
      </c>
      <c r="I5493" s="6" t="inlineStr">
        <is>
          <t>Highly Favored of the Lord</t>
        </is>
      </c>
      <c r="J5493" s="6" t="n">
        <v>1875</v>
      </c>
      <c r="K5493" s="7" t="inlineStr">
        <is>
          <t>https://scriptures.byu.edu/#2128::g</t>
        </is>
      </c>
    </row>
    <row r="5494">
      <c r="A5494" s="6" t="n">
        <v>8489</v>
      </c>
      <c r="B5494" s="6" t="n">
        <v>2020</v>
      </c>
      <c r="C5494" s="6" t="inlineStr">
        <is>
          <t>October</t>
        </is>
      </c>
      <c r="D5494" s="6" t="inlineStr">
        <is>
          <t>2020-O</t>
        </is>
      </c>
      <c r="E5494" s="6" t="n">
        <v>106</v>
      </c>
      <c r="F5494" s="6" t="inlineStr">
        <is>
          <t>nelson</t>
        </is>
      </c>
      <c r="G5494" s="6" t="inlineStr">
        <is>
          <t>Russell M. Nelson</t>
        </is>
      </c>
      <c r="H5494" s="6" t="inlineStr">
        <is>
          <t>Milton Camargo</t>
        </is>
      </c>
      <c r="I5494" s="6" t="inlineStr">
        <is>
          <t>Ask, Seek, and Knock</t>
        </is>
      </c>
      <c r="J5494" s="6" t="n">
        <v>1496</v>
      </c>
      <c r="K5494" s="7" t="inlineStr">
        <is>
          <t>https://scriptures.byu.edu/#2129::g</t>
        </is>
      </c>
    </row>
    <row r="5495">
      <c r="A5495" s="6" t="n">
        <v>8490</v>
      </c>
      <c r="B5495" s="6" t="n">
        <v>2020</v>
      </c>
      <c r="C5495" s="6" t="inlineStr">
        <is>
          <t>October</t>
        </is>
      </c>
      <c r="D5495" s="6" t="inlineStr">
        <is>
          <t>2020-O</t>
        </is>
      </c>
      <c r="E5495" s="6" t="n">
        <v>109</v>
      </c>
      <c r="F5495" s="6" t="inlineStr">
        <is>
          <t>nelson</t>
        </is>
      </c>
      <c r="G5495" s="6" t="inlineStr">
        <is>
          <t>Russell M. Nelson</t>
        </is>
      </c>
      <c r="H5495" s="6" t="inlineStr">
        <is>
          <t>Dale G. Renlund</t>
        </is>
      </c>
      <c r="I5495" s="6" t="inlineStr">
        <is>
          <t>Do Justly, Love Mercy, and Walk Humbly with God</t>
        </is>
      </c>
      <c r="J5495" s="6" t="n">
        <v>1737</v>
      </c>
      <c r="K5495" s="7" t="inlineStr">
        <is>
          <t>https://scriptures.byu.edu/#212a::g</t>
        </is>
      </c>
    </row>
    <row r="5496">
      <c r="A5496" s="6" t="n">
        <v>8491</v>
      </c>
      <c r="B5496" s="6" t="n">
        <v>2020</v>
      </c>
      <c r="C5496" s="6" t="inlineStr">
        <is>
          <t>October</t>
        </is>
      </c>
      <c r="D5496" s="6" t="inlineStr">
        <is>
          <t>2020-O</t>
        </is>
      </c>
      <c r="E5496" s="6" t="n">
        <v>112</v>
      </c>
      <c r="F5496" s="6" t="inlineStr">
        <is>
          <t>nelson</t>
        </is>
      </c>
      <c r="G5496" s="6" t="inlineStr">
        <is>
          <t>Russell M. Nelson</t>
        </is>
      </c>
      <c r="H5496" s="6" t="inlineStr">
        <is>
          <t>Kelly R. Johnson</t>
        </is>
      </c>
      <c r="I5496" s="6" t="inlineStr">
        <is>
          <t>Enduring Power</t>
        </is>
      </c>
      <c r="J5496" s="6" t="n">
        <v>1445</v>
      </c>
      <c r="K5496" s="7" t="inlineStr">
        <is>
          <t>https://scriptures.byu.edu/#212b::g</t>
        </is>
      </c>
    </row>
    <row r="5497">
      <c r="A5497" s="6" t="n">
        <v>8492</v>
      </c>
      <c r="B5497" s="6" t="n">
        <v>2020</v>
      </c>
      <c r="C5497" s="6" t="inlineStr">
        <is>
          <t>October</t>
        </is>
      </c>
      <c r="D5497" s="6" t="inlineStr">
        <is>
          <t>2020-O</t>
        </is>
      </c>
      <c r="E5497" s="6" t="n">
        <v>115</v>
      </c>
      <c r="F5497" s="6" t="inlineStr">
        <is>
          <t>nelson</t>
        </is>
      </c>
      <c r="G5497" s="6" t="inlineStr">
        <is>
          <t>Russell M. Nelson</t>
        </is>
      </c>
      <c r="H5497" s="6" t="inlineStr">
        <is>
          <t>Jeffrey R. Holland</t>
        </is>
      </c>
      <c r="I5497" s="6" t="inlineStr">
        <is>
          <t>Waiting on the Lord</t>
        </is>
      </c>
      <c r="J5497" s="6" t="n">
        <v>1505</v>
      </c>
      <c r="K5497" s="7" t="inlineStr">
        <is>
          <t>https://scriptures.byu.edu/#212c::g</t>
        </is>
      </c>
    </row>
    <row r="5498">
      <c r="A5498" s="6" t="n">
        <v>8493</v>
      </c>
      <c r="B5498" s="6" t="n">
        <v>2020</v>
      </c>
      <c r="C5498" s="6" t="inlineStr">
        <is>
          <t>October</t>
        </is>
      </c>
      <c r="D5498" s="6" t="inlineStr">
        <is>
          <t>2020-O</t>
        </is>
      </c>
      <c r="E5498" s="6" t="n">
        <v>118</v>
      </c>
      <c r="F5498" s="6" t="inlineStr">
        <is>
          <t>nelson</t>
        </is>
      </c>
      <c r="G5498" s="6" t="inlineStr">
        <is>
          <t>Russell M. Nelson</t>
        </is>
      </c>
      <c r="H5498" s="6" t="inlineStr">
        <is>
          <t>Russell M. Nelson</t>
        </is>
      </c>
      <c r="I5498" s="6" t="inlineStr">
        <is>
          <t>A New Normal</t>
        </is>
      </c>
      <c r="J5498" s="6" t="n">
        <v>576</v>
      </c>
      <c r="K5498" s="7" t="inlineStr">
        <is>
          <t>https://scriptures.byu.edu/#212d::g</t>
        </is>
      </c>
    </row>
    <row r="5499">
      <c r="A5499" s="6" t="n">
        <v>8494</v>
      </c>
      <c r="B5499" s="6" t="n">
        <v>2021</v>
      </c>
      <c r="C5499" s="6" t="inlineStr">
        <is>
          <t>April</t>
        </is>
      </c>
      <c r="D5499" s="6" t="inlineStr">
        <is>
          <t>2021-A</t>
        </is>
      </c>
      <c r="E5499" s="6" t="n">
        <v>6</v>
      </c>
      <c r="F5499" s="6" t="inlineStr">
        <is>
          <t>nelson</t>
        </is>
      </c>
      <c r="G5499" s="6" t="inlineStr">
        <is>
          <t>Russell M. Nelson</t>
        </is>
      </c>
      <c r="H5499" s="6" t="inlineStr">
        <is>
          <t>Russell M. Nelson</t>
        </is>
      </c>
      <c r="I5499" s="6" t="inlineStr">
        <is>
          <t>Welcome Message</t>
        </is>
      </c>
      <c r="J5499" s="6" t="n">
        <v>500</v>
      </c>
      <c r="K5499" s="7" t="inlineStr">
        <is>
          <t>https://scriptures.byu.edu/#212e::g</t>
        </is>
      </c>
    </row>
    <row r="5500">
      <c r="A5500" s="6" t="n">
        <v>8495</v>
      </c>
      <c r="B5500" s="6" t="n">
        <v>2021</v>
      </c>
      <c r="C5500" s="6" t="inlineStr">
        <is>
          <t>April</t>
        </is>
      </c>
      <c r="D5500" s="6" t="inlineStr">
        <is>
          <t>2021-A</t>
        </is>
      </c>
      <c r="E5500" s="6" t="n">
        <v>8</v>
      </c>
      <c r="F5500" s="6" t="inlineStr">
        <is>
          <t>nelson</t>
        </is>
      </c>
      <c r="G5500" s="6" t="inlineStr">
        <is>
          <t>Russell M. Nelson</t>
        </is>
      </c>
      <c r="H5500" s="6" t="inlineStr">
        <is>
          <t>Dieter F. Uchtdorf</t>
        </is>
      </c>
      <c r="I5500" s="6" t="inlineStr">
        <is>
          <t>God among Us</t>
        </is>
      </c>
      <c r="J5500" s="6" t="n">
        <v>1831</v>
      </c>
      <c r="K5500" s="7" t="inlineStr">
        <is>
          <t>https://scriptures.byu.edu/#212f::g</t>
        </is>
      </c>
    </row>
    <row r="5501">
      <c r="A5501" s="6" t="n">
        <v>8496</v>
      </c>
      <c r="B5501" s="6" t="n">
        <v>2021</v>
      </c>
      <c r="C5501" s="6" t="inlineStr">
        <is>
          <t>April</t>
        </is>
      </c>
      <c r="D5501" s="6" t="inlineStr">
        <is>
          <t>2021-A</t>
        </is>
      </c>
      <c r="E5501" s="6" t="n">
        <v>12</v>
      </c>
      <c r="F5501" s="6" t="inlineStr">
        <is>
          <t>nelson</t>
        </is>
      </c>
      <c r="G5501" s="6" t="inlineStr">
        <is>
          <t>Russell M. Nelson</t>
        </is>
      </c>
      <c r="H5501" s="6" t="inlineStr">
        <is>
          <t>Joy D. Jones</t>
        </is>
      </c>
      <c r="I5501" s="6" t="inlineStr">
        <is>
          <t>Essential Conversations</t>
        </is>
      </c>
      <c r="J5501" s="6" t="n">
        <v>1540</v>
      </c>
      <c r="K5501" s="7" t="inlineStr">
        <is>
          <t>https://scriptures.byu.edu/#2130::g</t>
        </is>
      </c>
    </row>
    <row r="5502">
      <c r="A5502" s="6" t="n">
        <v>8497</v>
      </c>
      <c r="B5502" s="6" t="n">
        <v>2021</v>
      </c>
      <c r="C5502" s="6" t="inlineStr">
        <is>
          <t>April</t>
        </is>
      </c>
      <c r="D5502" s="6" t="inlineStr">
        <is>
          <t>2021-A</t>
        </is>
      </c>
      <c r="E5502" s="6" t="n">
        <v>16</v>
      </c>
      <c r="F5502" s="6" t="inlineStr">
        <is>
          <t>nelson</t>
        </is>
      </c>
      <c r="G5502" s="6" t="inlineStr">
        <is>
          <t>Russell M. Nelson</t>
        </is>
      </c>
      <c r="H5502" s="6" t="inlineStr">
        <is>
          <t>Jan E. Newman</t>
        </is>
      </c>
      <c r="I5502" s="6" t="inlineStr">
        <is>
          <t>Teaching in the Savior’s Way</t>
        </is>
      </c>
      <c r="J5502" s="6" t="n">
        <v>1506</v>
      </c>
      <c r="K5502" s="7" t="inlineStr">
        <is>
          <t>https://scriptures.byu.edu/#2131::g</t>
        </is>
      </c>
    </row>
    <row r="5503">
      <c r="A5503" s="6" t="n">
        <v>8498</v>
      </c>
      <c r="B5503" s="6" t="n">
        <v>2021</v>
      </c>
      <c r="C5503" s="6" t="inlineStr">
        <is>
          <t>April</t>
        </is>
      </c>
      <c r="D5503" s="6" t="inlineStr">
        <is>
          <t>2021-A</t>
        </is>
      </c>
      <c r="E5503" s="6" t="n">
        <v>19</v>
      </c>
      <c r="F5503" s="6" t="inlineStr">
        <is>
          <t>nelson</t>
        </is>
      </c>
      <c r="G5503" s="6" t="inlineStr">
        <is>
          <t>Russell M. Nelson</t>
        </is>
      </c>
      <c r="H5503" s="6" t="inlineStr">
        <is>
          <t>Gary E. Stevenson</t>
        </is>
      </c>
      <c r="I5503" s="6" t="inlineStr">
        <is>
          <t>Hearts Knit Together</t>
        </is>
      </c>
      <c r="J5503" s="6" t="n">
        <v>2077</v>
      </c>
      <c r="K5503" s="7" t="inlineStr">
        <is>
          <t>https://scriptures.byu.edu/#2132::g</t>
        </is>
      </c>
    </row>
    <row r="5504">
      <c r="A5504" s="6" t="n">
        <v>8499</v>
      </c>
      <c r="B5504" s="6" t="n">
        <v>2021</v>
      </c>
      <c r="C5504" s="6" t="inlineStr">
        <is>
          <t>April</t>
        </is>
      </c>
      <c r="D5504" s="6" t="inlineStr">
        <is>
          <t>2021-A</t>
        </is>
      </c>
      <c r="E5504" s="6" t="n">
        <v>24</v>
      </c>
      <c r="F5504" s="6" t="inlineStr">
        <is>
          <t>nelson</t>
        </is>
      </c>
      <c r="G5504" s="6" t="inlineStr">
        <is>
          <t>Russell M. Nelson</t>
        </is>
      </c>
      <c r="H5504" s="6" t="inlineStr">
        <is>
          <t>Gerrit W. Gong</t>
        </is>
      </c>
      <c r="I5504" s="6" t="inlineStr">
        <is>
          <t>Room in the Inn</t>
        </is>
      </c>
      <c r="J5504" s="6" t="n">
        <v>1840</v>
      </c>
      <c r="K5504" s="7" t="inlineStr">
        <is>
          <t>https://scriptures.byu.edu/#2133::g</t>
        </is>
      </c>
    </row>
    <row r="5505">
      <c r="A5505" s="6" t="n">
        <v>8500</v>
      </c>
      <c r="B5505" s="6" t="n">
        <v>2021</v>
      </c>
      <c r="C5505" s="6" t="inlineStr">
        <is>
          <t>April</t>
        </is>
      </c>
      <c r="D5505" s="6" t="inlineStr">
        <is>
          <t>2021-A</t>
        </is>
      </c>
      <c r="E5505" s="6" t="n">
        <v>28</v>
      </c>
      <c r="F5505" s="6" t="inlineStr">
        <is>
          <t>nelson</t>
        </is>
      </c>
      <c r="G5505" s="6" t="inlineStr">
        <is>
          <t>Russell M. Nelson</t>
        </is>
      </c>
      <c r="H5505" s="6" t="inlineStr">
        <is>
          <t>Henry B. Eyring</t>
        </is>
      </c>
      <c r="I5505" s="6" t="inlineStr">
        <is>
          <t>I Love to See the Temple</t>
        </is>
      </c>
      <c r="J5505" s="6" t="n">
        <v>1879</v>
      </c>
      <c r="K5505" s="7" t="inlineStr">
        <is>
          <t>https://scriptures.byu.edu/#2134::g</t>
        </is>
      </c>
    </row>
    <row r="5506">
      <c r="A5506" s="6" t="n">
        <v>8501</v>
      </c>
      <c r="B5506" s="6" t="n">
        <v>2021</v>
      </c>
      <c r="C5506" s="6" t="inlineStr">
        <is>
          <t>April</t>
        </is>
      </c>
      <c r="D5506" s="6" t="inlineStr">
        <is>
          <t>2021-A</t>
        </is>
      </c>
      <c r="E5506" s="6" t="n">
        <v>35</v>
      </c>
      <c r="F5506" s="6" t="inlineStr">
        <is>
          <t>nelson</t>
        </is>
      </c>
      <c r="G5506" s="6" t="inlineStr">
        <is>
          <t>Russell M. Nelson</t>
        </is>
      </c>
      <c r="H5506" s="6" t="inlineStr">
        <is>
          <t>Jeffrey R. Holland</t>
        </is>
      </c>
      <c r="I5506" s="6" t="inlineStr">
        <is>
          <t>Not as the World Giveth</t>
        </is>
      </c>
      <c r="J5506" s="6" t="n">
        <v>1616</v>
      </c>
      <c r="K5506" s="7" t="inlineStr">
        <is>
          <t>https://scriptures.byu.edu/#2135::g</t>
        </is>
      </c>
    </row>
    <row r="5507">
      <c r="A5507" s="6" t="n">
        <v>8502</v>
      </c>
      <c r="B5507" s="6" t="n">
        <v>2021</v>
      </c>
      <c r="C5507" s="6" t="inlineStr">
        <is>
          <t>April</t>
        </is>
      </c>
      <c r="D5507" s="6" t="inlineStr">
        <is>
          <t>2021-A</t>
        </is>
      </c>
      <c r="E5507" s="6" t="n">
        <v>38</v>
      </c>
      <c r="F5507" s="6" t="inlineStr">
        <is>
          <t>nelson</t>
        </is>
      </c>
      <c r="G5507" s="6" t="inlineStr">
        <is>
          <t>Russell M. Nelson</t>
        </is>
      </c>
      <c r="H5507" s="6" t="inlineStr">
        <is>
          <t>Jorge T. Becerra</t>
        </is>
      </c>
      <c r="I5507" s="6" t="inlineStr">
        <is>
          <t>Poor Little Ones</t>
        </is>
      </c>
      <c r="J5507" s="6" t="n">
        <v>1809</v>
      </c>
      <c r="K5507" s="7" t="inlineStr">
        <is>
          <t>https://scriptures.byu.edu/#2136::g</t>
        </is>
      </c>
    </row>
    <row r="5508">
      <c r="A5508" s="6" t="n">
        <v>8503</v>
      </c>
      <c r="B5508" s="6" t="n">
        <v>2021</v>
      </c>
      <c r="C5508" s="6" t="inlineStr">
        <is>
          <t>April</t>
        </is>
      </c>
      <c r="D5508" s="6" t="inlineStr">
        <is>
          <t>2021-A</t>
        </is>
      </c>
      <c r="E5508" s="6" t="n">
        <v>41</v>
      </c>
      <c r="F5508" s="6" t="inlineStr">
        <is>
          <t>nelson</t>
        </is>
      </c>
      <c r="G5508" s="6" t="inlineStr">
        <is>
          <t>Russell M. Nelson</t>
        </is>
      </c>
      <c r="H5508" s="6" t="inlineStr">
        <is>
          <t>Dale G. Renlund</t>
        </is>
      </c>
      <c r="I5508" s="6" t="inlineStr">
        <is>
          <t>Infuriating Unfairness</t>
        </is>
      </c>
      <c r="J5508" s="6" t="n">
        <v>1793</v>
      </c>
      <c r="K5508" s="7" t="inlineStr">
        <is>
          <t>https://scriptures.byu.edu/#2137::g</t>
        </is>
      </c>
    </row>
    <row r="5509">
      <c r="A5509" s="6" t="n">
        <v>8504</v>
      </c>
      <c r="B5509" s="6" t="n">
        <v>2021</v>
      </c>
      <c r="C5509" s="6" t="inlineStr">
        <is>
          <t>April</t>
        </is>
      </c>
      <c r="D5509" s="6" t="inlineStr">
        <is>
          <t>2021-A</t>
        </is>
      </c>
      <c r="E5509" s="6" t="n">
        <v>45</v>
      </c>
      <c r="F5509" s="6" t="inlineStr">
        <is>
          <t>nelson</t>
        </is>
      </c>
      <c r="G5509" s="6" t="inlineStr">
        <is>
          <t>Russell M. Nelson</t>
        </is>
      </c>
      <c r="H5509" s="6" t="inlineStr">
        <is>
          <t>Neil L. Andersen</t>
        </is>
      </c>
      <c r="I5509" s="6" t="inlineStr">
        <is>
          <t>The Personal Journey of a Child of God</t>
        </is>
      </c>
      <c r="J5509" s="6" t="n">
        <v>1845</v>
      </c>
      <c r="K5509" s="7" t="inlineStr">
        <is>
          <t>https://scriptures.byu.edu/#2138::g</t>
        </is>
      </c>
    </row>
    <row r="5510">
      <c r="A5510" s="6" t="n">
        <v>8505</v>
      </c>
      <c r="B5510" s="6" t="n">
        <v>2021</v>
      </c>
      <c r="C5510" s="6" t="inlineStr">
        <is>
          <t>April</t>
        </is>
      </c>
      <c r="D5510" s="6" t="inlineStr">
        <is>
          <t>2021-A</t>
        </is>
      </c>
      <c r="E5510" s="6" t="n">
        <v>50</v>
      </c>
      <c r="F5510" s="6" t="inlineStr">
        <is>
          <t>nelson</t>
        </is>
      </c>
      <c r="G5510" s="6" t="inlineStr">
        <is>
          <t>Russell M. Nelson</t>
        </is>
      </c>
      <c r="H5510" s="6" t="inlineStr">
        <is>
          <t>Thierry K. Mutombo</t>
        </is>
      </c>
      <c r="I5510" s="6" t="inlineStr">
        <is>
          <t>Ye Shall Be Free</t>
        </is>
      </c>
      <c r="J5510" s="6" t="n">
        <v>1470</v>
      </c>
      <c r="K5510" s="7" t="inlineStr">
        <is>
          <t>https://scriptures.byu.edu/#2139::g</t>
        </is>
      </c>
    </row>
    <row r="5511">
      <c r="A5511" s="6" t="n">
        <v>8506</v>
      </c>
      <c r="B5511" s="6" t="n">
        <v>2021</v>
      </c>
      <c r="C5511" s="6" t="inlineStr">
        <is>
          <t>April</t>
        </is>
      </c>
      <c r="D5511" s="6" t="inlineStr">
        <is>
          <t>2021-A</t>
        </is>
      </c>
      <c r="E5511" s="6" t="n">
        <v>53</v>
      </c>
      <c r="F5511" s="6" t="inlineStr">
        <is>
          <t>nelson</t>
        </is>
      </c>
      <c r="G5511" s="6" t="inlineStr">
        <is>
          <t>Russell M. Nelson</t>
        </is>
      </c>
      <c r="H5511" s="6" t="inlineStr">
        <is>
          <t>M. Russell Ballard</t>
        </is>
      </c>
      <c r="I5511" s="6" t="inlineStr">
        <is>
          <t>Hope in Christ</t>
        </is>
      </c>
      <c r="J5511" s="6" t="n">
        <v>1675</v>
      </c>
      <c r="K5511" s="7" t="inlineStr">
        <is>
          <t>https://scriptures.byu.edu/#213a::g</t>
        </is>
      </c>
    </row>
    <row r="5512">
      <c r="A5512" s="6" t="n">
        <v>8507</v>
      </c>
      <c r="B5512" s="6" t="n">
        <v>2021</v>
      </c>
      <c r="C5512" s="6" t="inlineStr">
        <is>
          <t>April</t>
        </is>
      </c>
      <c r="D5512" s="6" t="inlineStr">
        <is>
          <t>2021-A</t>
        </is>
      </c>
      <c r="E5512" s="6" t="n">
        <v>56</v>
      </c>
      <c r="F5512" s="6" t="inlineStr">
        <is>
          <t>nelson</t>
        </is>
      </c>
      <c r="G5512" s="6" t="inlineStr">
        <is>
          <t>Russell M. Nelson</t>
        </is>
      </c>
      <c r="H5512" s="6" t="inlineStr">
        <is>
          <t>Quentin L. Cook</t>
        </is>
      </c>
      <c r="I5512" s="6" t="inlineStr">
        <is>
          <t>Bishops—Shepherds over the Lord’s Flock</t>
        </is>
      </c>
      <c r="J5512" s="6" t="n">
        <v>1961</v>
      </c>
      <c r="K5512" s="7" t="inlineStr">
        <is>
          <t>https://scriptures.byu.edu/#213b::g</t>
        </is>
      </c>
    </row>
    <row r="5513">
      <c r="A5513" s="6" t="n">
        <v>8508</v>
      </c>
      <c r="B5513" s="6" t="n">
        <v>2021</v>
      </c>
      <c r="C5513" s="6" t="inlineStr">
        <is>
          <t>April</t>
        </is>
      </c>
      <c r="D5513" s="6" t="inlineStr">
        <is>
          <t>2021-A</t>
        </is>
      </c>
      <c r="E5513" s="6" t="n">
        <v>61</v>
      </c>
      <c r="F5513" s="6" t="inlineStr">
        <is>
          <t>nelson</t>
        </is>
      </c>
      <c r="G5513" s="6" t="inlineStr">
        <is>
          <t>Russell M. Nelson</t>
        </is>
      </c>
      <c r="H5513" s="6" t="inlineStr">
        <is>
          <t>Ahmad S. Corbitt</t>
        </is>
      </c>
      <c r="I5513" s="6" t="inlineStr">
        <is>
          <t>You Can Gather Israel!</t>
        </is>
      </c>
      <c r="J5513" s="6" t="n">
        <v>1425</v>
      </c>
      <c r="K5513" s="7" t="inlineStr">
        <is>
          <t>https://scriptures.byu.edu/#213c::g</t>
        </is>
      </c>
    </row>
    <row r="5514">
      <c r="A5514" s="6" t="n">
        <v>8509</v>
      </c>
      <c r="B5514" s="6" t="n">
        <v>2021</v>
      </c>
      <c r="C5514" s="6" t="inlineStr">
        <is>
          <t>April</t>
        </is>
      </c>
      <c r="D5514" s="6" t="inlineStr">
        <is>
          <t>2021-A</t>
        </is>
      </c>
      <c r="E5514" s="6" t="n">
        <v>64</v>
      </c>
      <c r="F5514" s="6" t="inlineStr">
        <is>
          <t>nelson</t>
        </is>
      </c>
      <c r="G5514" s="6" t="inlineStr">
        <is>
          <t>Russell M. Nelson</t>
        </is>
      </c>
      <c r="H5514" s="6" t="inlineStr">
        <is>
          <t>S. Gifford Nielsen</t>
        </is>
      </c>
      <c r="I5514" s="6" t="inlineStr">
        <is>
          <t>This Is Our Time!</t>
        </is>
      </c>
      <c r="J5514" s="6" t="n">
        <v>1815</v>
      </c>
      <c r="K5514" s="7" t="inlineStr">
        <is>
          <t>https://scriptures.byu.edu/#213d::g</t>
        </is>
      </c>
    </row>
    <row r="5515">
      <c r="A5515" s="6" t="n">
        <v>8510</v>
      </c>
      <c r="B5515" s="6" t="n">
        <v>2021</v>
      </c>
      <c r="C5515" s="6" t="inlineStr">
        <is>
          <t>April</t>
        </is>
      </c>
      <c r="D5515" s="6" t="inlineStr">
        <is>
          <t>2021-A</t>
        </is>
      </c>
      <c r="E5515" s="6" t="n">
        <v>68</v>
      </c>
      <c r="F5515" s="6" t="inlineStr">
        <is>
          <t>nelson</t>
        </is>
      </c>
      <c r="G5515" s="6" t="inlineStr">
        <is>
          <t>Russell M. Nelson</t>
        </is>
      </c>
      <c r="H5515" s="6" t="inlineStr">
        <is>
          <t>Henry B. Eyring</t>
        </is>
      </c>
      <c r="I5515" s="6" t="inlineStr">
        <is>
          <t>Bless in His Name</t>
        </is>
      </c>
      <c r="J5515" s="6" t="n">
        <v>1635</v>
      </c>
      <c r="K5515" s="7" t="inlineStr">
        <is>
          <t>https://scriptures.byu.edu/#213e::g</t>
        </is>
      </c>
    </row>
    <row r="5516">
      <c r="A5516" s="6" t="n">
        <v>8511</v>
      </c>
      <c r="B5516" s="6" t="n">
        <v>2021</v>
      </c>
      <c r="C5516" s="6" t="inlineStr">
        <is>
          <t>April</t>
        </is>
      </c>
      <c r="D5516" s="6" t="inlineStr">
        <is>
          <t>2021-A</t>
        </is>
      </c>
      <c r="E5516" s="6" t="n">
        <v>75</v>
      </c>
      <c r="F5516" s="6" t="inlineStr">
        <is>
          <t>nelson</t>
        </is>
      </c>
      <c r="G5516" s="6" t="inlineStr">
        <is>
          <t>Russell M. Nelson</t>
        </is>
      </c>
      <c r="H5516" s="6" t="inlineStr">
        <is>
          <t>Dallin H. Oaks</t>
        </is>
      </c>
      <c r="I5516" s="6" t="inlineStr">
        <is>
          <t>What Has Our Savior Done for Us?</t>
        </is>
      </c>
      <c r="J5516" s="6" t="n">
        <v>1602</v>
      </c>
      <c r="K5516" s="7" t="inlineStr">
        <is>
          <t>https://scriptures.byu.edu/#213f::g</t>
        </is>
      </c>
    </row>
    <row r="5517">
      <c r="A5517" s="6" t="n">
        <v>8512</v>
      </c>
      <c r="B5517" s="6" t="n">
        <v>2021</v>
      </c>
      <c r="C5517" s="6" t="inlineStr">
        <is>
          <t>April</t>
        </is>
      </c>
      <c r="D5517" s="6" t="inlineStr">
        <is>
          <t>2021-A</t>
        </is>
      </c>
      <c r="E5517" s="6" t="n">
        <v>78</v>
      </c>
      <c r="F5517" s="6" t="inlineStr">
        <is>
          <t>nelson</t>
        </is>
      </c>
      <c r="G5517" s="6" t="inlineStr">
        <is>
          <t>Russell M. Nelson</t>
        </is>
      </c>
      <c r="H5517" s="6" t="inlineStr">
        <is>
          <t>Russell M. Nelson</t>
        </is>
      </c>
      <c r="I5517" s="6" t="inlineStr">
        <is>
          <t>What We Are Learning and Will Never Forget</t>
        </is>
      </c>
      <c r="J5517" s="6" t="n">
        <v>1552</v>
      </c>
      <c r="K5517" s="7" t="inlineStr">
        <is>
          <t>https://scriptures.byu.edu/#2140::g</t>
        </is>
      </c>
    </row>
    <row r="5518">
      <c r="A5518" s="6" t="n">
        <v>8513</v>
      </c>
      <c r="B5518" s="6" t="n">
        <v>2021</v>
      </c>
      <c r="C5518" s="6" t="inlineStr">
        <is>
          <t>April</t>
        </is>
      </c>
      <c r="D5518" s="6" t="inlineStr">
        <is>
          <t>2021-A</t>
        </is>
      </c>
      <c r="E5518" s="6" t="n">
        <v>82</v>
      </c>
      <c r="F5518" s="6" t="inlineStr">
        <is>
          <t>nelson</t>
        </is>
      </c>
      <c r="G5518" s="6" t="inlineStr">
        <is>
          <t>Russell M. Nelson</t>
        </is>
      </c>
      <c r="H5518" s="6" t="inlineStr">
        <is>
          <t>Ulisses Soares</t>
        </is>
      </c>
      <c r="I5518" s="6" t="inlineStr">
        <is>
          <t>Jesus Christ: The Caregiver of Our Soul</t>
        </is>
      </c>
      <c r="J5518" s="6" t="n">
        <v>1377</v>
      </c>
      <c r="K5518" s="7" t="inlineStr">
        <is>
          <t>https://scriptures.byu.edu/#2141::g</t>
        </is>
      </c>
    </row>
    <row r="5519">
      <c r="A5519" s="6" t="n">
        <v>8514</v>
      </c>
      <c r="B5519" s="6" t="n">
        <v>2021</v>
      </c>
      <c r="C5519" s="6" t="inlineStr">
        <is>
          <t>April</t>
        </is>
      </c>
      <c r="D5519" s="6" t="inlineStr">
        <is>
          <t>2021-A</t>
        </is>
      </c>
      <c r="E5519" s="6" t="n">
        <v>85</v>
      </c>
      <c r="F5519" s="6" t="inlineStr">
        <is>
          <t>nelson</t>
        </is>
      </c>
      <c r="G5519" s="6" t="inlineStr">
        <is>
          <t>Russell M. Nelson</t>
        </is>
      </c>
      <c r="H5519" s="6" t="inlineStr">
        <is>
          <t>Reyna I. Aburto</t>
        </is>
      </c>
      <c r="I5519" s="6" t="inlineStr">
        <is>
          <t>The Grave Has No Victory</t>
        </is>
      </c>
      <c r="J5519" s="6" t="n">
        <v>1192</v>
      </c>
      <c r="K5519" s="7" t="inlineStr">
        <is>
          <t>https://scriptures.byu.edu/#2142::g</t>
        </is>
      </c>
    </row>
    <row r="5520">
      <c r="A5520" s="6" t="n">
        <v>8515</v>
      </c>
      <c r="B5520" s="6" t="n">
        <v>2021</v>
      </c>
      <c r="C5520" s="6" t="inlineStr">
        <is>
          <t>April</t>
        </is>
      </c>
      <c r="D5520" s="6" t="inlineStr">
        <is>
          <t>2021-A</t>
        </is>
      </c>
      <c r="E5520" s="6" t="n">
        <v>88</v>
      </c>
      <c r="F5520" s="6" t="inlineStr">
        <is>
          <t>nelson</t>
        </is>
      </c>
      <c r="G5520" s="6" t="inlineStr">
        <is>
          <t>Russell M. Nelson</t>
        </is>
      </c>
      <c r="H5520" s="6" t="inlineStr">
        <is>
          <t>S. Mark Palmer</t>
        </is>
      </c>
      <c r="I5520" s="6" t="inlineStr">
        <is>
          <t>Our Sorrow Shall Be Turned into Joy</t>
        </is>
      </c>
      <c r="J5520" s="6" t="n">
        <v>1148</v>
      </c>
      <c r="K5520" s="7" t="inlineStr">
        <is>
          <t>https://scriptures.byu.edu/#2143::g</t>
        </is>
      </c>
    </row>
    <row r="5521">
      <c r="A5521" s="6" t="n">
        <v>8516</v>
      </c>
      <c r="B5521" s="6" t="n">
        <v>2021</v>
      </c>
      <c r="C5521" s="6" t="inlineStr">
        <is>
          <t>April</t>
        </is>
      </c>
      <c r="D5521" s="6" t="inlineStr">
        <is>
          <t>2021-A</t>
        </is>
      </c>
      <c r="E5521" s="6" t="n">
        <v>90</v>
      </c>
      <c r="F5521" s="6" t="inlineStr">
        <is>
          <t>nelson</t>
        </is>
      </c>
      <c r="G5521" s="6" t="inlineStr">
        <is>
          <t>Russell M. Nelson</t>
        </is>
      </c>
      <c r="H5521" s="6" t="inlineStr">
        <is>
          <t>Edward Dube</t>
        </is>
      </c>
      <c r="I5521" s="6" t="inlineStr">
        <is>
          <t>Pressing toward the Mark</t>
        </is>
      </c>
      <c r="J5521" s="6" t="n">
        <v>1188</v>
      </c>
      <c r="K5521" s="7" t="inlineStr">
        <is>
          <t>https://scriptures.byu.edu/#2144::g</t>
        </is>
      </c>
    </row>
    <row r="5522">
      <c r="A5522" s="6" t="n">
        <v>8517</v>
      </c>
      <c r="B5522" s="6" t="n">
        <v>2021</v>
      </c>
      <c r="C5522" s="6" t="inlineStr">
        <is>
          <t>April</t>
        </is>
      </c>
      <c r="D5522" s="6" t="inlineStr">
        <is>
          <t>2021-A</t>
        </is>
      </c>
      <c r="E5522" s="6" t="n">
        <v>92</v>
      </c>
      <c r="F5522" s="6" t="inlineStr">
        <is>
          <t>nelson</t>
        </is>
      </c>
      <c r="G5522" s="6" t="inlineStr">
        <is>
          <t>Russell M. Nelson</t>
        </is>
      </c>
      <c r="H5522" s="6" t="inlineStr">
        <is>
          <t>José A. Teixeira</t>
        </is>
      </c>
      <c r="I5522" s="6" t="inlineStr">
        <is>
          <t>Remember Your Way Back Home</t>
        </is>
      </c>
      <c r="J5522" s="6" t="n">
        <v>1102</v>
      </c>
      <c r="K5522" s="7" t="inlineStr">
        <is>
          <t>https://scriptures.byu.edu/#2145::g</t>
        </is>
      </c>
    </row>
    <row r="5523">
      <c r="A5523" s="6" t="n">
        <v>8518</v>
      </c>
      <c r="B5523" s="6" t="n">
        <v>2021</v>
      </c>
      <c r="C5523" s="6" t="inlineStr">
        <is>
          <t>April</t>
        </is>
      </c>
      <c r="D5523" s="6" t="inlineStr">
        <is>
          <t>2021-A</t>
        </is>
      </c>
      <c r="E5523" s="6" t="n">
        <v>94</v>
      </c>
      <c r="F5523" s="6" t="inlineStr">
        <is>
          <t>nelson</t>
        </is>
      </c>
      <c r="G5523" s="6" t="inlineStr">
        <is>
          <t>Russell M. Nelson</t>
        </is>
      </c>
      <c r="H5523" s="6" t="inlineStr">
        <is>
          <t>Taniela B. Wakolo</t>
        </is>
      </c>
      <c r="I5523" s="6" t="inlineStr">
        <is>
          <t>God Loves His Children</t>
        </is>
      </c>
      <c r="J5523" s="6" t="n">
        <v>1478</v>
      </c>
      <c r="K5523" s="7" t="inlineStr">
        <is>
          <t>https://scriptures.byu.edu/#2146::g</t>
        </is>
      </c>
    </row>
    <row r="5524">
      <c r="A5524" s="6" t="n">
        <v>8519</v>
      </c>
      <c r="B5524" s="6" t="n">
        <v>2021</v>
      </c>
      <c r="C5524" s="6" t="inlineStr">
        <is>
          <t>April</t>
        </is>
      </c>
      <c r="D5524" s="6" t="inlineStr">
        <is>
          <t>2021-A</t>
        </is>
      </c>
      <c r="E5524" s="6" t="n">
        <v>97</v>
      </c>
      <c r="F5524" s="6" t="inlineStr">
        <is>
          <t>nelson</t>
        </is>
      </c>
      <c r="G5524" s="6" t="inlineStr">
        <is>
          <t>Russell M. Nelson</t>
        </is>
      </c>
      <c r="H5524" s="6" t="inlineStr">
        <is>
          <t>Chi Hong (Sam) Wong</t>
        </is>
      </c>
      <c r="I5524" s="6" t="inlineStr">
        <is>
          <t>They Cannot Prevail; We Cannot Fall</t>
        </is>
      </c>
      <c r="J5524" s="6" t="n">
        <v>902</v>
      </c>
      <c r="K5524" s="7" t="inlineStr">
        <is>
          <t>https://scriptures.byu.edu/#2147::g</t>
        </is>
      </c>
    </row>
    <row r="5525">
      <c r="A5525" s="6" t="n">
        <v>8520</v>
      </c>
      <c r="B5525" s="6" t="n">
        <v>2021</v>
      </c>
      <c r="C5525" s="6" t="inlineStr">
        <is>
          <t>April</t>
        </is>
      </c>
      <c r="D5525" s="6" t="inlineStr">
        <is>
          <t>2021-A</t>
        </is>
      </c>
      <c r="E5525" s="6" t="n">
        <v>99</v>
      </c>
      <c r="F5525" s="6" t="inlineStr">
        <is>
          <t>nelson</t>
        </is>
      </c>
      <c r="G5525" s="6" t="inlineStr">
        <is>
          <t>Russell M. Nelson</t>
        </is>
      </c>
      <c r="H5525" s="6" t="inlineStr">
        <is>
          <t>Michael J. Teh</t>
        </is>
      </c>
      <c r="I5525" s="6" t="inlineStr">
        <is>
          <t>Our Personal Savior</t>
        </is>
      </c>
      <c r="J5525" s="6" t="n">
        <v>1365</v>
      </c>
      <c r="K5525" s="7" t="inlineStr">
        <is>
          <t>https://scriptures.byu.edu/#2148::g</t>
        </is>
      </c>
    </row>
    <row r="5526">
      <c r="A5526" s="6" t="n">
        <v>8521</v>
      </c>
      <c r="B5526" s="6" t="n">
        <v>2021</v>
      </c>
      <c r="C5526" s="6" t="inlineStr">
        <is>
          <t>April</t>
        </is>
      </c>
      <c r="D5526" s="6" t="inlineStr">
        <is>
          <t>2021-A</t>
        </is>
      </c>
      <c r="E5526" s="6" t="n">
        <v>101</v>
      </c>
      <c r="F5526" s="6" t="inlineStr">
        <is>
          <t>nelson</t>
        </is>
      </c>
      <c r="G5526" s="6" t="inlineStr">
        <is>
          <t>Russell M. Nelson</t>
        </is>
      </c>
      <c r="H5526" s="6" t="inlineStr">
        <is>
          <t>Russell M. Nelson</t>
        </is>
      </c>
      <c r="I5526" s="6" t="inlineStr">
        <is>
          <t>Christ Is Risen; Faith in Him Will Move Mountains</t>
        </is>
      </c>
      <c r="J5526" s="6" t="n">
        <v>1626</v>
      </c>
      <c r="K5526" s="7" t="inlineStr">
        <is>
          <t>https://scriptures.byu.edu/#2149::g</t>
        </is>
      </c>
    </row>
    <row r="5527">
      <c r="A5527" s="6" t="n">
        <v>8522</v>
      </c>
      <c r="B5527" s="6" t="n">
        <v>2021</v>
      </c>
      <c r="C5527" s="6" t="inlineStr">
        <is>
          <t>April</t>
        </is>
      </c>
      <c r="D5527" s="6" t="inlineStr">
        <is>
          <t>2021-A</t>
        </is>
      </c>
      <c r="E5527" s="6" t="n">
        <v>105</v>
      </c>
      <c r="F5527" s="6" t="inlineStr">
        <is>
          <t>nelson</t>
        </is>
      </c>
      <c r="G5527" s="6" t="inlineStr">
        <is>
          <t>Russell M. Nelson</t>
        </is>
      </c>
      <c r="H5527" s="6" t="inlineStr">
        <is>
          <t>Dallin H. Oaks</t>
        </is>
      </c>
      <c r="I5527" s="6" t="inlineStr">
        <is>
          <t>Defending Our Divinely Inspired Constitution</t>
        </is>
      </c>
      <c r="J5527" s="6" t="n">
        <v>1755</v>
      </c>
      <c r="K5527" s="7" t="inlineStr">
        <is>
          <t>https://scriptures.byu.edu/#214a::g</t>
        </is>
      </c>
    </row>
    <row r="5528">
      <c r="A5528" s="6" t="n">
        <v>8523</v>
      </c>
      <c r="B5528" s="6" t="n">
        <v>2021</v>
      </c>
      <c r="C5528" s="6" t="inlineStr">
        <is>
          <t>April</t>
        </is>
      </c>
      <c r="D5528" s="6" t="inlineStr">
        <is>
          <t>2021-A</t>
        </is>
      </c>
      <c r="E5528" s="6" t="n">
        <v>109</v>
      </c>
      <c r="F5528" s="6" t="inlineStr">
        <is>
          <t>nelson</t>
        </is>
      </c>
      <c r="G5528" s="6" t="inlineStr">
        <is>
          <t>Russell M. Nelson</t>
        </is>
      </c>
      <c r="H5528" s="6" t="inlineStr">
        <is>
          <t>Ronald A. Rasband</t>
        </is>
      </c>
      <c r="I5528" s="6" t="inlineStr">
        <is>
          <t>“Behold! I Am a God of Miracles”</t>
        </is>
      </c>
      <c r="J5528" s="6" t="n">
        <v>1870</v>
      </c>
      <c r="K5528" s="7" t="inlineStr">
        <is>
          <t>https://scriptures.byu.edu/#214b::g</t>
        </is>
      </c>
    </row>
    <row r="5529">
      <c r="A5529" s="6" t="n">
        <v>8524</v>
      </c>
      <c r="B5529" s="6" t="n">
        <v>2021</v>
      </c>
      <c r="C5529" s="6" t="inlineStr">
        <is>
          <t>April</t>
        </is>
      </c>
      <c r="D5529" s="6" t="inlineStr">
        <is>
          <t>2021-A</t>
        </is>
      </c>
      <c r="E5529" s="6" t="n">
        <v>112</v>
      </c>
      <c r="F5529" s="6" t="inlineStr">
        <is>
          <t>nelson</t>
        </is>
      </c>
      <c r="G5529" s="6" t="inlineStr">
        <is>
          <t>Russell M. Nelson</t>
        </is>
      </c>
      <c r="H5529" s="6" t="inlineStr">
        <is>
          <t>Timothy J. Dyches</t>
        </is>
      </c>
      <c r="I5529" s="6" t="inlineStr">
        <is>
          <t>Light Cleaveth unto Light</t>
        </is>
      </c>
      <c r="J5529" s="6" t="n">
        <v>1829</v>
      </c>
      <c r="K5529" s="7" t="inlineStr">
        <is>
          <t>https://scriptures.byu.edu/#214c::g</t>
        </is>
      </c>
    </row>
    <row r="5530">
      <c r="A5530" s="6" t="n">
        <v>8525</v>
      </c>
      <c r="B5530" s="6" t="n">
        <v>2021</v>
      </c>
      <c r="C5530" s="6" t="inlineStr">
        <is>
          <t>April</t>
        </is>
      </c>
      <c r="D5530" s="6" t="inlineStr">
        <is>
          <t>2021-A</t>
        </is>
      </c>
      <c r="E5530" s="6" t="n">
        <v>116</v>
      </c>
      <c r="F5530" s="6" t="inlineStr">
        <is>
          <t>nelson</t>
        </is>
      </c>
      <c r="G5530" s="6" t="inlineStr">
        <is>
          <t>Russell M. Nelson</t>
        </is>
      </c>
      <c r="H5530" s="6" t="inlineStr">
        <is>
          <t>D. Todd Christofferson</t>
        </is>
      </c>
      <c r="I5530" s="6" t="inlineStr">
        <is>
          <t>Why the Covenant Path</t>
        </is>
      </c>
      <c r="J5530" s="6" t="n">
        <v>2172</v>
      </c>
      <c r="K5530" s="7" t="inlineStr">
        <is>
          <t>https://scriptures.byu.edu/#214d::g</t>
        </is>
      </c>
    </row>
    <row r="5531">
      <c r="A5531" s="6" t="n">
        <v>8526</v>
      </c>
      <c r="B5531" s="6" t="n">
        <v>2021</v>
      </c>
      <c r="C5531" s="6" t="inlineStr">
        <is>
          <t>April</t>
        </is>
      </c>
      <c r="D5531" s="6" t="inlineStr">
        <is>
          <t>2021-A</t>
        </is>
      </c>
      <c r="E5531" s="6" t="n">
        <v>120</v>
      </c>
      <c r="F5531" s="6" t="inlineStr">
        <is>
          <t>nelson</t>
        </is>
      </c>
      <c r="G5531" s="6" t="inlineStr">
        <is>
          <t>Russell M. Nelson</t>
        </is>
      </c>
      <c r="H5531" s="6" t="inlineStr">
        <is>
          <t>Alan R. Walker</t>
        </is>
      </c>
      <c r="I5531" s="6" t="inlineStr">
        <is>
          <t>The Gospel Light of Truth and Love</t>
        </is>
      </c>
      <c r="J5531" s="6" t="n">
        <v>1361</v>
      </c>
      <c r="K5531" s="7" t="inlineStr">
        <is>
          <t>https://scriptures.byu.edu/#214e::g</t>
        </is>
      </c>
    </row>
    <row r="5532">
      <c r="A5532" s="6" t="n">
        <v>8527</v>
      </c>
      <c r="B5532" s="6" t="n">
        <v>2021</v>
      </c>
      <c r="C5532" s="6" t="inlineStr">
        <is>
          <t>April</t>
        </is>
      </c>
      <c r="D5532" s="6" t="inlineStr">
        <is>
          <t>2021-A</t>
        </is>
      </c>
      <c r="E5532" s="6" t="n">
        <v>123</v>
      </c>
      <c r="F5532" s="6" t="inlineStr">
        <is>
          <t>nelson</t>
        </is>
      </c>
      <c r="G5532" s="6" t="inlineStr">
        <is>
          <t>Russell M. Nelson</t>
        </is>
      </c>
      <c r="H5532" s="6" t="inlineStr">
        <is>
          <t>David A. Bednar</t>
        </is>
      </c>
      <c r="I5532" s="6" t="inlineStr">
        <is>
          <t>“The Principles of My Gospel”</t>
        </is>
      </c>
      <c r="J5532" s="6" t="n">
        <v>1864</v>
      </c>
      <c r="K5532" s="7" t="inlineStr">
        <is>
          <t>https://scriptures.byu.edu/#214f::g</t>
        </is>
      </c>
    </row>
    <row r="5533">
      <c r="A5533" s="6" t="n">
        <v>8528</v>
      </c>
      <c r="B5533" s="6" t="n">
        <v>2021</v>
      </c>
      <c r="C5533" s="6" t="inlineStr">
        <is>
          <t>April</t>
        </is>
      </c>
      <c r="D5533" s="6" t="inlineStr">
        <is>
          <t>2021-A</t>
        </is>
      </c>
      <c r="E5533" s="6" t="n">
        <v>127</v>
      </c>
      <c r="F5533" s="6" t="inlineStr">
        <is>
          <t>nelson</t>
        </is>
      </c>
      <c r="G5533" s="6" t="inlineStr">
        <is>
          <t>Russell M. Nelson</t>
        </is>
      </c>
      <c r="H5533" s="6" t="inlineStr">
        <is>
          <t>Russell M. Nelson</t>
        </is>
      </c>
      <c r="I5533" s="6" t="inlineStr">
        <is>
          <t>COVID-19 and Temples</t>
        </is>
      </c>
      <c r="J5533" s="6" t="n">
        <v>574</v>
      </c>
      <c r="K5533" s="7" t="inlineStr">
        <is>
          <t>https://scriptures.byu.edu/#2150::g</t>
        </is>
      </c>
    </row>
    <row r="5534">
      <c r="A5534" s="6" t="n">
        <v>8529</v>
      </c>
      <c r="B5534" s="6" t="n">
        <v>2021</v>
      </c>
      <c r="C5534" s="6" t="inlineStr">
        <is>
          <t>October</t>
        </is>
      </c>
      <c r="D5534" s="6" t="inlineStr">
        <is>
          <t>2021-O</t>
        </is>
      </c>
      <c r="E5534" s="6" t="n">
        <v>6</v>
      </c>
      <c r="F5534" s="6" t="inlineStr">
        <is>
          <t>nelson</t>
        </is>
      </c>
      <c r="G5534" s="6" t="inlineStr">
        <is>
          <t>Russell M. Nelson</t>
        </is>
      </c>
      <c r="H5534" s="6" t="inlineStr">
        <is>
          <t>Russell M. Nelson</t>
        </is>
      </c>
      <c r="I5534" s="6" t="inlineStr">
        <is>
          <t>Pure Truth, Pure Doctrine, and Pure Revelation</t>
        </is>
      </c>
      <c r="J5534" s="6" t="n">
        <v>568</v>
      </c>
      <c r="K5534" s="7" t="inlineStr">
        <is>
          <t>https://scriptures.byu.edu/#2151::g</t>
        </is>
      </c>
    </row>
    <row r="5535">
      <c r="A5535" s="6" t="n">
        <v>8530</v>
      </c>
      <c r="B5535" s="6" t="n">
        <v>2021</v>
      </c>
      <c r="C5535" s="6" t="inlineStr">
        <is>
          <t>October</t>
        </is>
      </c>
      <c r="D5535" s="6" t="inlineStr">
        <is>
          <t>2021-O</t>
        </is>
      </c>
      <c r="E5535" s="6" t="n">
        <v>8</v>
      </c>
      <c r="F5535" s="6" t="inlineStr">
        <is>
          <t>nelson</t>
        </is>
      </c>
      <c r="G5535" s="6" t="inlineStr">
        <is>
          <t>Russell M. Nelson</t>
        </is>
      </c>
      <c r="H5535" s="6" t="inlineStr">
        <is>
          <t>Jeffrey R. Holland</t>
        </is>
      </c>
      <c r="I5535" s="6" t="inlineStr">
        <is>
          <t>The Greatest Possession</t>
        </is>
      </c>
      <c r="J5535" s="6" t="n">
        <v>1345</v>
      </c>
      <c r="K5535" s="7" t="inlineStr">
        <is>
          <t>https://scriptures.byu.edu/#2152::g</t>
        </is>
      </c>
    </row>
    <row r="5536">
      <c r="A5536" s="6" t="n">
        <v>8531</v>
      </c>
      <c r="B5536" s="6" t="n">
        <v>2021</v>
      </c>
      <c r="C5536" s="6" t="inlineStr">
        <is>
          <t>October</t>
        </is>
      </c>
      <c r="D5536" s="6" t="inlineStr">
        <is>
          <t>2021-O</t>
        </is>
      </c>
      <c r="E5536" s="6" t="n">
        <v>10</v>
      </c>
      <c r="F5536" s="6" t="inlineStr">
        <is>
          <t>nelson</t>
        </is>
      </c>
      <c r="G5536" s="6" t="inlineStr">
        <is>
          <t>Russell M. Nelson</t>
        </is>
      </c>
      <c r="H5536" s="6" t="inlineStr">
        <is>
          <t>Bonnie H. Cordon</t>
        </is>
      </c>
      <c r="I5536" s="6" t="inlineStr">
        <is>
          <t>Come unto Christ and Don’t Come Alone</t>
        </is>
      </c>
      <c r="J5536" s="6" t="n">
        <v>1394</v>
      </c>
      <c r="K5536" s="7" t="inlineStr">
        <is>
          <t>https://scriptures.byu.edu/#2153::g</t>
        </is>
      </c>
    </row>
    <row r="5537">
      <c r="A5537" s="6" t="n">
        <v>8532</v>
      </c>
      <c r="B5537" s="6" t="n">
        <v>2021</v>
      </c>
      <c r="C5537" s="6" t="inlineStr">
        <is>
          <t>October</t>
        </is>
      </c>
      <c r="D5537" s="6" t="inlineStr">
        <is>
          <t>2021-O</t>
        </is>
      </c>
      <c r="E5537" s="6" t="n">
        <v>13</v>
      </c>
      <c r="F5537" s="6" t="inlineStr">
        <is>
          <t>nelson</t>
        </is>
      </c>
      <c r="G5537" s="6" t="inlineStr">
        <is>
          <t>Russell M. Nelson</t>
        </is>
      </c>
      <c r="H5537" s="6" t="inlineStr">
        <is>
          <t>Ulisses Soares</t>
        </is>
      </c>
      <c r="I5537" s="6" t="inlineStr">
        <is>
          <t>The Savior’s Abiding Compassion</t>
        </is>
      </c>
      <c r="J5537" s="6" t="n">
        <v>1516</v>
      </c>
      <c r="K5537" s="7" t="inlineStr">
        <is>
          <t>https://scriptures.byu.edu/#2154::g</t>
        </is>
      </c>
    </row>
    <row r="5538">
      <c r="A5538" s="6" t="n">
        <v>8533</v>
      </c>
      <c r="B5538" s="6" t="n">
        <v>2021</v>
      </c>
      <c r="C5538" s="6" t="inlineStr">
        <is>
          <t>October</t>
        </is>
      </c>
      <c r="D5538" s="6" t="inlineStr">
        <is>
          <t>2021-O</t>
        </is>
      </c>
      <c r="E5538" s="6" t="n">
        <v>16</v>
      </c>
      <c r="F5538" s="6" t="inlineStr">
        <is>
          <t>nelson</t>
        </is>
      </c>
      <c r="G5538" s="6" t="inlineStr">
        <is>
          <t>Russell M. Nelson</t>
        </is>
      </c>
      <c r="H5538" s="6" t="inlineStr">
        <is>
          <t>D. Todd Christofferson</t>
        </is>
      </c>
      <c r="I5538" s="6" t="inlineStr">
        <is>
          <t>The Love of God</t>
        </is>
      </c>
      <c r="J5538" s="6" t="n">
        <v>1732</v>
      </c>
      <c r="K5538" s="7" t="inlineStr">
        <is>
          <t>https://scriptures.byu.edu/#2155::g</t>
        </is>
      </c>
    </row>
    <row r="5539">
      <c r="A5539" s="6" t="n">
        <v>8534</v>
      </c>
      <c r="B5539" s="6" t="n">
        <v>2021</v>
      </c>
      <c r="C5539" s="6" t="inlineStr">
        <is>
          <t>October</t>
        </is>
      </c>
      <c r="D5539" s="6" t="inlineStr">
        <is>
          <t>2021-O</t>
        </is>
      </c>
      <c r="E5539" s="6" t="n">
        <v>19</v>
      </c>
      <c r="F5539" s="6" t="inlineStr">
        <is>
          <t>nelson</t>
        </is>
      </c>
      <c r="G5539" s="6" t="inlineStr">
        <is>
          <t>Russell M. Nelson</t>
        </is>
      </c>
      <c r="H5539" s="6" t="inlineStr">
        <is>
          <t>Clark G. Gilbert</t>
        </is>
      </c>
      <c r="I5539" s="6" t="inlineStr">
        <is>
          <t>Becoming More in Christ: The Parable of the Slope</t>
        </is>
      </c>
      <c r="J5539" s="6" t="n">
        <v>1180</v>
      </c>
      <c r="K5539" s="7" t="inlineStr">
        <is>
          <t>https://scriptures.byu.edu/#2156::g</t>
        </is>
      </c>
    </row>
    <row r="5540">
      <c r="A5540" s="6" t="n">
        <v>8535</v>
      </c>
      <c r="B5540" s="6" t="n">
        <v>2021</v>
      </c>
      <c r="C5540" s="6" t="inlineStr">
        <is>
          <t>October</t>
        </is>
      </c>
      <c r="D5540" s="6" t="inlineStr">
        <is>
          <t>2021-O</t>
        </is>
      </c>
      <c r="E5540" s="6" t="n">
        <v>22</v>
      </c>
      <c r="F5540" s="6" t="inlineStr">
        <is>
          <t>nelson</t>
        </is>
      </c>
      <c r="G5540" s="6" t="inlineStr">
        <is>
          <t>Russell M. Nelson</t>
        </is>
      </c>
      <c r="H5540" s="6" t="inlineStr">
        <is>
          <t>Patricio M. Giuffra</t>
        </is>
      </c>
      <c r="I5540" s="6" t="inlineStr">
        <is>
          <t>A Faithful Search Rewarded</t>
        </is>
      </c>
      <c r="J5540" s="6" t="n">
        <v>1097</v>
      </c>
      <c r="K5540" s="7" t="inlineStr">
        <is>
          <t>https://scriptures.byu.edu/#2157::g</t>
        </is>
      </c>
    </row>
    <row r="5541">
      <c r="A5541" s="6" t="n">
        <v>8536</v>
      </c>
      <c r="B5541" s="6" t="n">
        <v>2021</v>
      </c>
      <c r="C5541" s="6" t="inlineStr">
        <is>
          <t>October</t>
        </is>
      </c>
      <c r="D5541" s="6" t="inlineStr">
        <is>
          <t>2021-O</t>
        </is>
      </c>
      <c r="E5541" s="6" t="n">
        <v>24</v>
      </c>
      <c r="F5541" s="6" t="inlineStr">
        <is>
          <t>nelson</t>
        </is>
      </c>
      <c r="G5541" s="6" t="inlineStr">
        <is>
          <t>Russell M. Nelson</t>
        </is>
      </c>
      <c r="H5541" s="6" t="inlineStr">
        <is>
          <t>Dallin H. Oaks</t>
        </is>
      </c>
      <c r="I5541" s="6" t="inlineStr">
        <is>
          <t>The Need for a Church</t>
        </is>
      </c>
      <c r="J5541" s="6" t="n">
        <v>1648</v>
      </c>
      <c r="K5541" s="7" t="inlineStr">
        <is>
          <t>https://scriptures.byu.edu/#2158::g</t>
        </is>
      </c>
    </row>
    <row r="5542">
      <c r="A5542" s="6" t="n">
        <v>8537</v>
      </c>
      <c r="B5542" s="6" t="n">
        <v>2021</v>
      </c>
      <c r="C5542" s="6" t="inlineStr">
        <is>
          <t>October</t>
        </is>
      </c>
      <c r="D5542" s="6" t="inlineStr">
        <is>
          <t>2021-O</t>
        </is>
      </c>
      <c r="E5542" s="6" t="n">
        <v>28</v>
      </c>
      <c r="F5542" s="6" t="inlineStr">
        <is>
          <t>nelson</t>
        </is>
      </c>
      <c r="G5542" s="6" t="inlineStr">
        <is>
          <t>Russell M. Nelson</t>
        </is>
      </c>
      <c r="H5542" s="6" t="inlineStr">
        <is>
          <t>David A. Bednar</t>
        </is>
      </c>
      <c r="I5542" s="6" t="inlineStr">
        <is>
          <t>With the Power of God in Great Glory</t>
        </is>
      </c>
      <c r="J5542" s="6" t="n">
        <v>1573</v>
      </c>
      <c r="K5542" s="7" t="inlineStr">
        <is>
          <t>https://scriptures.byu.edu/#2159::g</t>
        </is>
      </c>
    </row>
    <row r="5543">
      <c r="A5543" s="6" t="n">
        <v>8538</v>
      </c>
      <c r="B5543" s="6" t="n">
        <v>2021</v>
      </c>
      <c r="C5543" s="6" t="inlineStr">
        <is>
          <t>October</t>
        </is>
      </c>
      <c r="D5543" s="6" t="inlineStr">
        <is>
          <t>2021-O</t>
        </is>
      </c>
      <c r="E5543" s="6" t="n">
        <v>31</v>
      </c>
      <c r="F5543" s="6" t="inlineStr">
        <is>
          <t>nelson</t>
        </is>
      </c>
      <c r="G5543" s="6" t="inlineStr">
        <is>
          <t>Russell M. Nelson</t>
        </is>
      </c>
      <c r="H5543" s="6" t="inlineStr">
        <is>
          <t>Ciro Schmeil</t>
        </is>
      </c>
      <c r="I5543" s="6" t="inlineStr">
        <is>
          <t>Faith to Act and Become</t>
        </is>
      </c>
      <c r="J5543" s="6" t="n">
        <v>1280</v>
      </c>
      <c r="K5543" s="7" t="inlineStr">
        <is>
          <t>https://scriptures.byu.edu/#215a::g</t>
        </is>
      </c>
    </row>
    <row r="5544">
      <c r="A5544" s="6" t="n">
        <v>8539</v>
      </c>
      <c r="B5544" s="6" t="n">
        <v>2021</v>
      </c>
      <c r="C5544" s="6" t="inlineStr">
        <is>
          <t>October</t>
        </is>
      </c>
      <c r="D5544" s="6" t="inlineStr">
        <is>
          <t>2021-O</t>
        </is>
      </c>
      <c r="E5544" s="6" t="n">
        <v>33</v>
      </c>
      <c r="F5544" s="6" t="inlineStr">
        <is>
          <t>nelson</t>
        </is>
      </c>
      <c r="G5544" s="6" t="inlineStr">
        <is>
          <t>Russell M. Nelson</t>
        </is>
      </c>
      <c r="H5544" s="6" t="inlineStr">
        <is>
          <t>Susan H. Porter</t>
        </is>
      </c>
      <c r="I5544" s="6" t="inlineStr">
        <is>
          <t>God’s Love: The Most Joyous to the Soul</t>
        </is>
      </c>
      <c r="J5544" s="6" t="n">
        <v>1253</v>
      </c>
      <c r="K5544" s="7" t="inlineStr">
        <is>
          <t>https://scriptures.byu.edu/#215b::g</t>
        </is>
      </c>
    </row>
    <row r="5545">
      <c r="A5545" s="6" t="n">
        <v>8540</v>
      </c>
      <c r="B5545" s="6" t="n">
        <v>2021</v>
      </c>
      <c r="C5545" s="6" t="inlineStr">
        <is>
          <t>October</t>
        </is>
      </c>
      <c r="D5545" s="6" t="inlineStr">
        <is>
          <t>2021-O</t>
        </is>
      </c>
      <c r="E5545" s="6" t="n">
        <v>36</v>
      </c>
      <c r="F5545" s="6" t="inlineStr">
        <is>
          <t>nelson</t>
        </is>
      </c>
      <c r="G5545" s="6" t="inlineStr">
        <is>
          <t>Russell M. Nelson</t>
        </is>
      </c>
      <c r="H5545" s="6" t="inlineStr">
        <is>
          <t>Erich W. Kopischke</t>
        </is>
      </c>
      <c r="I5545" s="6" t="inlineStr">
        <is>
          <t>Addressing Mental Health</t>
        </is>
      </c>
      <c r="J5545" s="6" t="n">
        <v>1398</v>
      </c>
      <c r="K5545" s="7" t="inlineStr">
        <is>
          <t>https://scriptures.byu.edu/#215c::g</t>
        </is>
      </c>
    </row>
    <row r="5546">
      <c r="A5546" s="6" t="n">
        <v>8541</v>
      </c>
      <c r="B5546" s="6" t="n">
        <v>2021</v>
      </c>
      <c r="C5546" s="6" t="inlineStr">
        <is>
          <t>October</t>
        </is>
      </c>
      <c r="D5546" s="6" t="inlineStr">
        <is>
          <t>2021-O</t>
        </is>
      </c>
      <c r="E5546" s="6" t="n">
        <v>39</v>
      </c>
      <c r="F5546" s="6" t="inlineStr">
        <is>
          <t>nelson</t>
        </is>
      </c>
      <c r="G5546" s="6" t="inlineStr">
        <is>
          <t>Russell M. Nelson</t>
        </is>
      </c>
      <c r="H5546" s="6" t="inlineStr">
        <is>
          <t>Ronald A. Rasband</t>
        </is>
      </c>
      <c r="I5546" s="6" t="inlineStr">
        <is>
          <t>The Things of My Soul</t>
        </is>
      </c>
      <c r="J5546" s="6" t="n">
        <v>1690</v>
      </c>
      <c r="K5546" s="7" t="inlineStr">
        <is>
          <t>https://scriptures.byu.edu/#215d::g</t>
        </is>
      </c>
    </row>
    <row r="5547">
      <c r="A5547" s="6" t="n">
        <v>8542</v>
      </c>
      <c r="B5547" s="6" t="n">
        <v>2021</v>
      </c>
      <c r="C5547" s="6" t="inlineStr">
        <is>
          <t>October</t>
        </is>
      </c>
      <c r="D5547" s="6" t="inlineStr">
        <is>
          <t>2021-O</t>
        </is>
      </c>
      <c r="E5547" s="6" t="n">
        <v>42</v>
      </c>
      <c r="F5547" s="6" t="inlineStr">
        <is>
          <t>nelson</t>
        </is>
      </c>
      <c r="G5547" s="6" t="inlineStr">
        <is>
          <t>Russell M. Nelson</t>
        </is>
      </c>
      <c r="H5547" s="6" t="inlineStr">
        <is>
          <t>Christoffel Golden</t>
        </is>
      </c>
      <c r="I5547" s="6" t="inlineStr">
        <is>
          <t>Jr., Preparing for the Second Coming of Christ</t>
        </is>
      </c>
      <c r="J5547" s="6" t="n">
        <v>1098</v>
      </c>
      <c r="K5547" s="7" t="inlineStr">
        <is>
          <t>https://scriptures.byu.edu/#215e::g</t>
        </is>
      </c>
    </row>
    <row r="5548">
      <c r="A5548" s="6" t="n">
        <v>8543</v>
      </c>
      <c r="B5548" s="6" t="n">
        <v>2021</v>
      </c>
      <c r="C5548" s="6" t="inlineStr">
        <is>
          <t>October</t>
        </is>
      </c>
      <c r="D5548" s="6" t="inlineStr">
        <is>
          <t>2021-O</t>
        </is>
      </c>
      <c r="E5548" s="6" t="n">
        <v>44</v>
      </c>
      <c r="F5548" s="6" t="inlineStr">
        <is>
          <t>nelson</t>
        </is>
      </c>
      <c r="G5548" s="6" t="inlineStr">
        <is>
          <t>Russell M. Nelson</t>
        </is>
      </c>
      <c r="H5548" s="6" t="inlineStr">
        <is>
          <t>Moisés Villanueva</t>
        </is>
      </c>
      <c r="I5548" s="6" t="inlineStr">
        <is>
          <t>Favored of the Lord in All My Days</t>
        </is>
      </c>
      <c r="J5548" s="6" t="n">
        <v>1254</v>
      </c>
      <c r="K5548" s="7" t="inlineStr">
        <is>
          <t>https://scriptures.byu.edu/#215f::g</t>
        </is>
      </c>
    </row>
    <row r="5549">
      <c r="A5549" s="6" t="n">
        <v>8544</v>
      </c>
      <c r="B5549" s="6" t="n">
        <v>2021</v>
      </c>
      <c r="C5549" s="6" t="inlineStr">
        <is>
          <t>October</t>
        </is>
      </c>
      <c r="D5549" s="6" t="inlineStr">
        <is>
          <t>2021-O</t>
        </is>
      </c>
      <c r="E5549" s="6" t="n">
        <v>47</v>
      </c>
      <c r="F5549" s="6" t="inlineStr">
        <is>
          <t>nelson</t>
        </is>
      </c>
      <c r="G5549" s="6" t="inlineStr">
        <is>
          <t>Russell M. Nelson</t>
        </is>
      </c>
      <c r="H5549" s="6" t="inlineStr">
        <is>
          <t>Gary E. Stevenson</t>
        </is>
      </c>
      <c r="I5549" s="6" t="inlineStr">
        <is>
          <t>Simply Beautiful—Beautifully Simple</t>
        </is>
      </c>
      <c r="J5549" s="6" t="n">
        <v>1759</v>
      </c>
      <c r="K5549" s="7" t="inlineStr">
        <is>
          <t>https://scriptures.byu.edu/#2160::g</t>
        </is>
      </c>
    </row>
    <row r="5550">
      <c r="A5550" s="6" t="n">
        <v>8545</v>
      </c>
      <c r="B5550" s="6" t="n">
        <v>2021</v>
      </c>
      <c r="C5550" s="6" t="inlineStr">
        <is>
          <t>October</t>
        </is>
      </c>
      <c r="D5550" s="6" t="inlineStr">
        <is>
          <t>2021-O</t>
        </is>
      </c>
      <c r="E5550" s="6" t="n">
        <v>51</v>
      </c>
      <c r="F5550" s="6" t="inlineStr">
        <is>
          <t>nelson</t>
        </is>
      </c>
      <c r="G5550" s="6" t="inlineStr">
        <is>
          <t>Russell M. Nelson</t>
        </is>
      </c>
      <c r="H5550" s="6" t="inlineStr">
        <is>
          <t>M. Russell Ballard</t>
        </is>
      </c>
      <c r="I5550" s="6" t="inlineStr">
        <is>
          <t>“Lovest Thou Me More Than These?”</t>
        </is>
      </c>
      <c r="J5550" s="6" t="n">
        <v>1345</v>
      </c>
      <c r="K5550" s="7" t="inlineStr">
        <is>
          <t>https://scriptures.byu.edu/#2161::g</t>
        </is>
      </c>
    </row>
    <row r="5551">
      <c r="A5551" s="6" t="n">
        <v>8546</v>
      </c>
      <c r="B5551" s="6" t="n">
        <v>2021</v>
      </c>
      <c r="C5551" s="6" t="inlineStr">
        <is>
          <t>October</t>
        </is>
      </c>
      <c r="D5551" s="6" t="inlineStr">
        <is>
          <t>2021-O</t>
        </is>
      </c>
      <c r="E5551" s="6" t="n">
        <v>53</v>
      </c>
      <c r="F5551" s="6" t="inlineStr">
        <is>
          <t>nelson</t>
        </is>
      </c>
      <c r="G5551" s="6" t="inlineStr">
        <is>
          <t>Russell M. Nelson</t>
        </is>
      </c>
      <c r="H5551" s="6" t="inlineStr">
        <is>
          <t>Sharon Eubank</t>
        </is>
      </c>
      <c r="I5551" s="6" t="inlineStr">
        <is>
          <t>I Pray He’ll Use Us</t>
        </is>
      </c>
      <c r="J5551" s="6" t="n">
        <v>1667</v>
      </c>
      <c r="K5551" s="7" t="inlineStr">
        <is>
          <t>https://scriptures.byu.edu/#2162::g</t>
        </is>
      </c>
    </row>
    <row r="5552">
      <c r="A5552" s="6" t="n">
        <v>8547</v>
      </c>
      <c r="B5552" s="6" t="n">
        <v>2021</v>
      </c>
      <c r="C5552" s="6" t="inlineStr">
        <is>
          <t>October</t>
        </is>
      </c>
      <c r="D5552" s="6" t="inlineStr">
        <is>
          <t>2021-O</t>
        </is>
      </c>
      <c r="E5552" s="6" t="n">
        <v>56</v>
      </c>
      <c r="F5552" s="6" t="inlineStr">
        <is>
          <t>nelson</t>
        </is>
      </c>
      <c r="G5552" s="6" t="inlineStr">
        <is>
          <t>Russell M. Nelson</t>
        </is>
      </c>
      <c r="H5552" s="6" t="inlineStr">
        <is>
          <t>Brent H. Nielson</t>
        </is>
      </c>
      <c r="I5552" s="6" t="inlineStr">
        <is>
          <t>Is There No Balm in Gilead?</t>
        </is>
      </c>
      <c r="J5552" s="6" t="n">
        <v>1592</v>
      </c>
      <c r="K5552" s="7" t="inlineStr">
        <is>
          <t>https://scriptures.byu.edu/#2163::g</t>
        </is>
      </c>
    </row>
    <row r="5553">
      <c r="A5553" s="6" t="n">
        <v>8548</v>
      </c>
      <c r="B5553" s="6" t="n">
        <v>2021</v>
      </c>
      <c r="C5553" s="6" t="inlineStr">
        <is>
          <t>October</t>
        </is>
      </c>
      <c r="D5553" s="6" t="inlineStr">
        <is>
          <t>2021-O</t>
        </is>
      </c>
      <c r="E5553" s="6" t="n">
        <v>59</v>
      </c>
      <c r="F5553" s="6" t="inlineStr">
        <is>
          <t>nelson</t>
        </is>
      </c>
      <c r="G5553" s="6" t="inlineStr">
        <is>
          <t>Russell M. Nelson</t>
        </is>
      </c>
      <c r="H5553" s="6" t="inlineStr">
        <is>
          <t>Arnulfo Valenzuela</t>
        </is>
      </c>
      <c r="I5553" s="6" t="inlineStr">
        <is>
          <t>Deepening Our Conversion to Jesus Christ</t>
        </is>
      </c>
      <c r="J5553" s="6" t="n">
        <v>1261</v>
      </c>
      <c r="K5553" s="7" t="inlineStr">
        <is>
          <t>https://scriptures.byu.edu/#2164::g</t>
        </is>
      </c>
    </row>
    <row r="5554">
      <c r="A5554" s="6" t="n">
        <v>8549</v>
      </c>
      <c r="B5554" s="6" t="n">
        <v>2021</v>
      </c>
      <c r="C5554" s="6" t="inlineStr">
        <is>
          <t>October</t>
        </is>
      </c>
      <c r="D5554" s="6" t="inlineStr">
        <is>
          <t>2021-O</t>
        </is>
      </c>
      <c r="E5554" s="6" t="n">
        <v>61</v>
      </c>
      <c r="F5554" s="6" t="inlineStr">
        <is>
          <t>nelson</t>
        </is>
      </c>
      <c r="G5554" s="6" t="inlineStr">
        <is>
          <t>Russell M. Nelson</t>
        </is>
      </c>
      <c r="H5554" s="6" t="inlineStr">
        <is>
          <t>Bradley R. Wilcox</t>
        </is>
      </c>
      <c r="I5554" s="6" t="inlineStr">
        <is>
          <t>Worthiness Is Not Flawlessness</t>
        </is>
      </c>
      <c r="J5554" s="6" t="n">
        <v>1333</v>
      </c>
      <c r="K5554" s="7" t="inlineStr">
        <is>
          <t>https://scriptures.byu.edu/#2165::g</t>
        </is>
      </c>
    </row>
    <row r="5555">
      <c r="A5555" s="6" t="n">
        <v>8550</v>
      </c>
      <c r="B5555" s="6" t="n">
        <v>2021</v>
      </c>
      <c r="C5555" s="6" t="inlineStr">
        <is>
          <t>October</t>
        </is>
      </c>
      <c r="D5555" s="6" t="inlineStr">
        <is>
          <t>2021-O</t>
        </is>
      </c>
      <c r="E5555" s="6" t="n">
        <v>68</v>
      </c>
      <c r="F5555" s="6" t="inlineStr">
        <is>
          <t>nelson</t>
        </is>
      </c>
      <c r="G5555" s="6" t="inlineStr">
        <is>
          <t>Russell M. Nelson</t>
        </is>
      </c>
      <c r="H5555" s="6" t="inlineStr">
        <is>
          <t>Alfred Kyungu</t>
        </is>
      </c>
      <c r="I5555" s="6" t="inlineStr">
        <is>
          <t>To Be a Follower of Christ</t>
        </is>
      </c>
      <c r="J5555" s="6" t="n">
        <v>1374</v>
      </c>
      <c r="K5555" s="7" t="inlineStr">
        <is>
          <t>https://scriptures.byu.edu/#2166::g</t>
        </is>
      </c>
    </row>
    <row r="5556">
      <c r="A5556" s="6" t="n">
        <v>8551</v>
      </c>
      <c r="B5556" s="6" t="n">
        <v>2021</v>
      </c>
      <c r="C5556" s="6" t="inlineStr">
        <is>
          <t>October</t>
        </is>
      </c>
      <c r="D5556" s="6" t="inlineStr">
        <is>
          <t>2021-O</t>
        </is>
      </c>
      <c r="E5556" s="6" t="n">
        <v>71</v>
      </c>
      <c r="F5556" s="6" t="inlineStr">
        <is>
          <t>nelson</t>
        </is>
      </c>
      <c r="G5556" s="6" t="inlineStr">
        <is>
          <t>Russell M. Nelson</t>
        </is>
      </c>
      <c r="H5556" s="6" t="inlineStr">
        <is>
          <t>Marcus B. Nash</t>
        </is>
      </c>
      <c r="I5556" s="6" t="inlineStr">
        <is>
          <t>Hold Up Your Light</t>
        </is>
      </c>
      <c r="J5556" s="6" t="n">
        <v>1271</v>
      </c>
      <c r="K5556" s="7" t="inlineStr">
        <is>
          <t>https://scriptures.byu.edu/#2167::g</t>
        </is>
      </c>
    </row>
    <row r="5557">
      <c r="A5557" s="6" t="n">
        <v>8552</v>
      </c>
      <c r="B5557" s="6" t="n">
        <v>2021</v>
      </c>
      <c r="C5557" s="6" t="inlineStr">
        <is>
          <t>October</t>
        </is>
      </c>
      <c r="D5557" s="6" t="inlineStr">
        <is>
          <t>2021-O</t>
        </is>
      </c>
      <c r="E5557" s="6" t="n">
        <v>74</v>
      </c>
      <c r="F5557" s="6" t="inlineStr">
        <is>
          <t>nelson</t>
        </is>
      </c>
      <c r="G5557" s="6" t="inlineStr">
        <is>
          <t>Russell M. Nelson</t>
        </is>
      </c>
      <c r="H5557" s="6" t="inlineStr">
        <is>
          <t>Henry B. Eyring</t>
        </is>
      </c>
      <c r="I5557" s="6" t="inlineStr">
        <is>
          <t>The Faith to Ask and Then to Act</t>
        </is>
      </c>
      <c r="J5557" s="6" t="n">
        <v>1672</v>
      </c>
      <c r="K5557" s="7" t="inlineStr">
        <is>
          <t>https://scriptures.byu.edu/#2168::g</t>
        </is>
      </c>
    </row>
    <row r="5558">
      <c r="A5558" s="6" t="n">
        <v>8553</v>
      </c>
      <c r="B5558" s="6" t="n">
        <v>2021</v>
      </c>
      <c r="C5558" s="6" t="inlineStr">
        <is>
          <t>October</t>
        </is>
      </c>
      <c r="D5558" s="6" t="inlineStr">
        <is>
          <t>2021-O</t>
        </is>
      </c>
      <c r="E5558" s="6" t="n">
        <v>77</v>
      </c>
      <c r="F5558" s="6" t="inlineStr">
        <is>
          <t>nelson</t>
        </is>
      </c>
      <c r="G5558" s="6" t="inlineStr">
        <is>
          <t>Russell M. Nelson</t>
        </is>
      </c>
      <c r="H5558" s="6" t="inlineStr">
        <is>
          <t>Dieter F. Uchtdorf</t>
        </is>
      </c>
      <c r="I5558" s="6" t="inlineStr">
        <is>
          <t>Daily Restoration</t>
        </is>
      </c>
      <c r="J5558" s="6" t="n">
        <v>1536</v>
      </c>
      <c r="K5558" s="7" t="inlineStr">
        <is>
          <t>https://scriptures.byu.edu/#2169::g</t>
        </is>
      </c>
    </row>
    <row r="5559">
      <c r="A5559" s="6" t="n">
        <v>8554</v>
      </c>
      <c r="B5559" s="6" t="n">
        <v>2021</v>
      </c>
      <c r="C5559" s="6" t="inlineStr">
        <is>
          <t>October</t>
        </is>
      </c>
      <c r="D5559" s="6" t="inlineStr">
        <is>
          <t>2021-O</t>
        </is>
      </c>
      <c r="E5559" s="6" t="n">
        <v>80</v>
      </c>
      <c r="F5559" s="6" t="inlineStr">
        <is>
          <t>nelson</t>
        </is>
      </c>
      <c r="G5559" s="6" t="inlineStr">
        <is>
          <t>Russell M. Nelson</t>
        </is>
      </c>
      <c r="H5559" s="6" t="inlineStr">
        <is>
          <t>Camille N. Johnson</t>
        </is>
      </c>
      <c r="I5559" s="6" t="inlineStr">
        <is>
          <t>Invite Christ to Author Your Story</t>
        </is>
      </c>
      <c r="J5559" s="6" t="n">
        <v>1556</v>
      </c>
      <c r="K5559" s="7" t="inlineStr">
        <is>
          <t>https://scriptures.byu.edu/#216a::g</t>
        </is>
      </c>
    </row>
    <row r="5560">
      <c r="A5560" s="6" t="n">
        <v>8555</v>
      </c>
      <c r="B5560" s="6" t="n">
        <v>2021</v>
      </c>
      <c r="C5560" s="6" t="inlineStr">
        <is>
          <t>October</t>
        </is>
      </c>
      <c r="D5560" s="6" t="inlineStr">
        <is>
          <t>2021-O</t>
        </is>
      </c>
      <c r="E5560" s="6" t="n">
        <v>83</v>
      </c>
      <c r="F5560" s="6" t="inlineStr">
        <is>
          <t>nelson</t>
        </is>
      </c>
      <c r="G5560" s="6" t="inlineStr">
        <is>
          <t>Russell M. Nelson</t>
        </is>
      </c>
      <c r="H5560" s="6" t="inlineStr">
        <is>
          <t>Dale G. Renlund</t>
        </is>
      </c>
      <c r="I5560" s="6" t="inlineStr">
        <is>
          <t>The Peace of Christ Abolishes Enmity</t>
        </is>
      </c>
      <c r="J5560" s="6" t="n">
        <v>1559</v>
      </c>
      <c r="K5560" s="7" t="inlineStr">
        <is>
          <t>https://scriptures.byu.edu/#216b::g</t>
        </is>
      </c>
    </row>
    <row r="5561">
      <c r="A5561" s="6" t="n">
        <v>8556</v>
      </c>
      <c r="B5561" s="6" t="n">
        <v>2021</v>
      </c>
      <c r="C5561" s="6" t="inlineStr">
        <is>
          <t>October</t>
        </is>
      </c>
      <c r="D5561" s="6" t="inlineStr">
        <is>
          <t>2021-O</t>
        </is>
      </c>
      <c r="E5561" s="6" t="n">
        <v>86</v>
      </c>
      <c r="F5561" s="6" t="inlineStr">
        <is>
          <t>nelson</t>
        </is>
      </c>
      <c r="G5561" s="6" t="inlineStr">
        <is>
          <t>Russell M. Nelson</t>
        </is>
      </c>
      <c r="H5561" s="6" t="inlineStr">
        <is>
          <t>Vaiangina Sikahema</t>
        </is>
      </c>
      <c r="I5561" s="6" t="inlineStr">
        <is>
          <t>A House of Sequential Order</t>
        </is>
      </c>
      <c r="J5561" s="6" t="n">
        <v>1454</v>
      </c>
      <c r="K5561" s="7" t="inlineStr">
        <is>
          <t>https://scriptures.byu.edu/#216c::g</t>
        </is>
      </c>
    </row>
    <row r="5562">
      <c r="A5562" s="6" t="n">
        <v>8557</v>
      </c>
      <c r="B5562" s="6" t="n">
        <v>2021</v>
      </c>
      <c r="C5562" s="6" t="inlineStr">
        <is>
          <t>October</t>
        </is>
      </c>
      <c r="D5562" s="6" t="inlineStr">
        <is>
          <t>2021-O</t>
        </is>
      </c>
      <c r="E5562" s="6" t="n">
        <v>89</v>
      </c>
      <c r="F5562" s="6" t="inlineStr">
        <is>
          <t>nelson</t>
        </is>
      </c>
      <c r="G5562" s="6" t="inlineStr">
        <is>
          <t>Russell M. Nelson</t>
        </is>
      </c>
      <c r="H5562" s="6" t="inlineStr">
        <is>
          <t>Quentin L. Cook</t>
        </is>
      </c>
      <c r="I5562" s="6" t="inlineStr">
        <is>
          <t>Personal Peace in Challenging Times</t>
        </is>
      </c>
      <c r="J5562" s="6" t="n">
        <v>1685</v>
      </c>
      <c r="K5562" s="7" t="inlineStr">
        <is>
          <t>https://scriptures.byu.edu/#216d::g</t>
        </is>
      </c>
    </row>
    <row r="5563">
      <c r="A5563" s="6" t="n">
        <v>8558</v>
      </c>
      <c r="B5563" s="6" t="n">
        <v>2021</v>
      </c>
      <c r="C5563" s="6" t="inlineStr">
        <is>
          <t>October</t>
        </is>
      </c>
      <c r="D5563" s="6" t="inlineStr">
        <is>
          <t>2021-O</t>
        </is>
      </c>
      <c r="E5563" s="6" t="n">
        <v>93</v>
      </c>
      <c r="F5563" s="6" t="inlineStr">
        <is>
          <t>nelson</t>
        </is>
      </c>
      <c r="G5563" s="6" t="inlineStr">
        <is>
          <t>Russell M. Nelson</t>
        </is>
      </c>
      <c r="H5563" s="6" t="inlineStr">
        <is>
          <t>Russell M. Nelson</t>
        </is>
      </c>
      <c r="I5563" s="6" t="inlineStr">
        <is>
          <t>The Temple and Your Spiritual Foundation</t>
        </is>
      </c>
      <c r="J5563" s="6" t="n">
        <v>1787</v>
      </c>
      <c r="K5563" s="7" t="inlineStr">
        <is>
          <t>https://scriptures.byu.edu/#216e::g</t>
        </is>
      </c>
    </row>
    <row r="5564">
      <c r="A5564" s="6" t="n">
        <v>8559</v>
      </c>
      <c r="B5564" s="6" t="n">
        <v>2021</v>
      </c>
      <c r="C5564" s="6" t="inlineStr">
        <is>
          <t>October</t>
        </is>
      </c>
      <c r="D5564" s="6" t="inlineStr">
        <is>
          <t>2021-O</t>
        </is>
      </c>
      <c r="E5564" s="6" t="n">
        <v>97</v>
      </c>
      <c r="F5564" s="6" t="inlineStr">
        <is>
          <t>nelson</t>
        </is>
      </c>
      <c r="G5564" s="6" t="inlineStr">
        <is>
          <t>Russell M. Nelson</t>
        </is>
      </c>
      <c r="H5564" s="6" t="inlineStr">
        <is>
          <t>Gerrit W. Gong</t>
        </is>
      </c>
      <c r="I5564" s="6" t="inlineStr">
        <is>
          <t>Trust Again</t>
        </is>
      </c>
      <c r="J5564" s="6" t="n">
        <v>1612</v>
      </c>
      <c r="K5564" s="7" t="inlineStr">
        <is>
          <t>https://scriptures.byu.edu/#216f::g</t>
        </is>
      </c>
    </row>
    <row r="5565">
      <c r="A5565" s="6" t="n">
        <v>8560</v>
      </c>
      <c r="B5565" s="6" t="n">
        <v>2021</v>
      </c>
      <c r="C5565" s="6" t="inlineStr">
        <is>
          <t>October</t>
        </is>
      </c>
      <c r="D5565" s="6" t="inlineStr">
        <is>
          <t>2021-O</t>
        </is>
      </c>
      <c r="E5565" s="6" t="n">
        <v>100</v>
      </c>
      <c r="F5565" s="6" t="inlineStr">
        <is>
          <t>nelson</t>
        </is>
      </c>
      <c r="G5565" s="6" t="inlineStr">
        <is>
          <t>Russell M. Nelson</t>
        </is>
      </c>
      <c r="H5565" s="6" t="inlineStr">
        <is>
          <t>L. Todd Budge</t>
        </is>
      </c>
      <c r="I5565" s="6" t="inlineStr">
        <is>
          <t>Giving Holiness to the Lord</t>
        </is>
      </c>
      <c r="J5565" s="6" t="n">
        <v>1547</v>
      </c>
      <c r="K5565" s="7" t="inlineStr">
        <is>
          <t>https://scriptures.byu.edu/#2170::g</t>
        </is>
      </c>
    </row>
    <row r="5566">
      <c r="A5566" s="6" t="n">
        <v>8561</v>
      </c>
      <c r="B5566" s="6" t="n">
        <v>2021</v>
      </c>
      <c r="C5566" s="6" t="inlineStr">
        <is>
          <t>October</t>
        </is>
      </c>
      <c r="D5566" s="6" t="inlineStr">
        <is>
          <t>2021-O</t>
        </is>
      </c>
      <c r="E5566" s="6" t="n">
        <v>103</v>
      </c>
      <c r="F5566" s="6" t="inlineStr">
        <is>
          <t>nelson</t>
        </is>
      </c>
      <c r="G5566" s="6" t="inlineStr">
        <is>
          <t>Russell M. Nelson</t>
        </is>
      </c>
      <c r="H5566" s="6" t="inlineStr">
        <is>
          <t>Anthony D. Perkins</t>
        </is>
      </c>
      <c r="I5566" s="6" t="inlineStr">
        <is>
          <t>Remember Thy Suffering Saints, O Our God</t>
        </is>
      </c>
      <c r="J5566" s="6" t="n">
        <v>1358</v>
      </c>
      <c r="K5566" s="7" t="inlineStr">
        <is>
          <t>https://scriptures.byu.edu/#2171::g</t>
        </is>
      </c>
    </row>
    <row r="5567">
      <c r="A5567" s="6" t="n">
        <v>8562</v>
      </c>
      <c r="B5567" s="6" t="n">
        <v>2021</v>
      </c>
      <c r="C5567" s="6" t="inlineStr">
        <is>
          <t>October</t>
        </is>
      </c>
      <c r="D5567" s="6" t="inlineStr">
        <is>
          <t>2021-O</t>
        </is>
      </c>
      <c r="E5567" s="6" t="n">
        <v>106</v>
      </c>
      <c r="F5567" s="6" t="inlineStr">
        <is>
          <t>nelson</t>
        </is>
      </c>
      <c r="G5567" s="6" t="inlineStr">
        <is>
          <t>Russell M. Nelson</t>
        </is>
      </c>
      <c r="H5567" s="6" t="inlineStr">
        <is>
          <t>Michael A. Dunn</t>
        </is>
      </c>
      <c r="I5567" s="6" t="inlineStr">
        <is>
          <t>One Percent Better</t>
        </is>
      </c>
      <c r="J5567" s="6" t="n">
        <v>1417</v>
      </c>
      <c r="K5567" s="7" t="inlineStr">
        <is>
          <t>https://scriptures.byu.edu/#2172::g</t>
        </is>
      </c>
    </row>
    <row r="5568">
      <c r="A5568" s="6" t="n">
        <v>8563</v>
      </c>
      <c r="B5568" s="6" t="n">
        <v>2021</v>
      </c>
      <c r="C5568" s="6" t="inlineStr">
        <is>
          <t>October</t>
        </is>
      </c>
      <c r="D5568" s="6" t="inlineStr">
        <is>
          <t>2021-O</t>
        </is>
      </c>
      <c r="E5568" s="6" t="n">
        <v>109</v>
      </c>
      <c r="F5568" s="6" t="inlineStr">
        <is>
          <t>nelson</t>
        </is>
      </c>
      <c r="G5568" s="6" t="inlineStr">
        <is>
          <t>Russell M. Nelson</t>
        </is>
      </c>
      <c r="H5568" s="6" t="inlineStr">
        <is>
          <t>Sean Douglas</t>
        </is>
      </c>
      <c r="I5568" s="6" t="inlineStr">
        <is>
          <t>Facing Our Spiritual Hurricanes by Believing in Christ</t>
        </is>
      </c>
      <c r="J5568" s="6" t="n">
        <v>1271</v>
      </c>
      <c r="K5568" s="7" t="inlineStr">
        <is>
          <t>https://scriptures.byu.edu/#2173::g</t>
        </is>
      </c>
    </row>
    <row r="5569">
      <c r="A5569" s="6" t="n">
        <v>8564</v>
      </c>
      <c r="B5569" s="6" t="n">
        <v>2021</v>
      </c>
      <c r="C5569" s="6" t="inlineStr">
        <is>
          <t>October</t>
        </is>
      </c>
      <c r="D5569" s="6" t="inlineStr">
        <is>
          <t>2021-O</t>
        </is>
      </c>
      <c r="E5569" s="6" t="n">
        <v>112</v>
      </c>
      <c r="F5569" s="6" t="inlineStr">
        <is>
          <t>nelson</t>
        </is>
      </c>
      <c r="G5569" s="6" t="inlineStr">
        <is>
          <t>Russell M. Nelson</t>
        </is>
      </c>
      <c r="H5569" s="6" t="inlineStr">
        <is>
          <t>Carlos G. Revillo</t>
        </is>
      </c>
      <c r="I5569" s="6" t="inlineStr">
        <is>
          <t>Jr., Miracles of the Gospel of Jesus Christ</t>
        </is>
      </c>
      <c r="J5569" s="6" t="n">
        <v>1193</v>
      </c>
      <c r="K5569" s="7" t="inlineStr">
        <is>
          <t>https://scriptures.byu.edu/#2174::g</t>
        </is>
      </c>
    </row>
    <row r="5570">
      <c r="A5570" s="6" t="n">
        <v>8565</v>
      </c>
      <c r="B5570" s="6" t="n">
        <v>2021</v>
      </c>
      <c r="C5570" s="6" t="inlineStr">
        <is>
          <t>October</t>
        </is>
      </c>
      <c r="D5570" s="6" t="inlineStr">
        <is>
          <t>2021-O</t>
        </is>
      </c>
      <c r="E5570" s="6" t="n">
        <v>114</v>
      </c>
      <c r="F5570" s="6" t="inlineStr">
        <is>
          <t>nelson</t>
        </is>
      </c>
      <c r="G5570" s="6" t="inlineStr">
        <is>
          <t>Russell M. Nelson</t>
        </is>
      </c>
      <c r="H5570" s="6" t="inlineStr">
        <is>
          <t>Alvin F. Meredith III</t>
        </is>
      </c>
      <c r="I5570" s="6" t="inlineStr">
        <is>
          <t>Look down the Road</t>
        </is>
      </c>
      <c r="J5570" s="6" t="n">
        <v>1381</v>
      </c>
      <c r="K5570" s="7" t="inlineStr">
        <is>
          <t>https://scriptures.byu.edu/#2175::g</t>
        </is>
      </c>
    </row>
    <row r="5571">
      <c r="A5571" s="6" t="n">
        <v>8566</v>
      </c>
      <c r="B5571" s="6" t="n">
        <v>2021</v>
      </c>
      <c r="C5571" s="6" t="inlineStr">
        <is>
          <t>October</t>
        </is>
      </c>
      <c r="D5571" s="6" t="inlineStr">
        <is>
          <t>2021-O</t>
        </is>
      </c>
      <c r="E5571" s="6" t="n">
        <v>116</v>
      </c>
      <c r="F5571" s="6" t="inlineStr">
        <is>
          <t>nelson</t>
        </is>
      </c>
      <c r="G5571" s="6" t="inlineStr">
        <is>
          <t>Russell M. Nelson</t>
        </is>
      </c>
      <c r="H5571" s="6" t="inlineStr">
        <is>
          <t>Neil L. Andersen</t>
        </is>
      </c>
      <c r="I5571" s="6" t="inlineStr">
        <is>
          <t>The Name of the Church Is Not Negotiable</t>
        </is>
      </c>
      <c r="J5571" s="6" t="n">
        <v>1612</v>
      </c>
      <c r="K5571" s="7" t="inlineStr">
        <is>
          <t>https://scriptures.byu.edu/#2176::g</t>
        </is>
      </c>
    </row>
    <row r="5572">
      <c r="A5572" s="6" t="n">
        <v>8567</v>
      </c>
      <c r="B5572" s="6" t="n">
        <v>2021</v>
      </c>
      <c r="C5572" s="6" t="inlineStr">
        <is>
          <t>October</t>
        </is>
      </c>
      <c r="D5572" s="6" t="inlineStr">
        <is>
          <t>2021-O</t>
        </is>
      </c>
      <c r="E5572" s="6" t="n">
        <v>120</v>
      </c>
      <c r="F5572" s="6" t="inlineStr">
        <is>
          <t>nelson</t>
        </is>
      </c>
      <c r="G5572" s="6" t="inlineStr">
        <is>
          <t>Russell M. Nelson</t>
        </is>
      </c>
      <c r="H5572" s="6" t="inlineStr">
        <is>
          <t>Russell M. Nelson</t>
        </is>
      </c>
      <c r="I5572" s="6" t="inlineStr">
        <is>
          <t>Make Time for the Lord</t>
        </is>
      </c>
      <c r="J5572" s="6" t="n">
        <v>551</v>
      </c>
      <c r="K5572" s="7" t="inlineStr">
        <is>
          <t>https://scriptures.byu.edu/#2177::g</t>
        </is>
      </c>
    </row>
    <row r="5573">
      <c r="A5573" s="6" t="n">
        <v>8568</v>
      </c>
      <c r="B5573" s="6" t="n">
        <v>2022</v>
      </c>
      <c r="C5573" s="6" t="inlineStr">
        <is>
          <t>April</t>
        </is>
      </c>
      <c r="D5573" s="6" t="inlineStr">
        <is>
          <t>2022-A</t>
        </is>
      </c>
      <c r="E5573" s="6" t="n">
        <v>6</v>
      </c>
      <c r="F5573" s="6" t="inlineStr">
        <is>
          <t>nelson</t>
        </is>
      </c>
      <c r="G5573" s="6" t="inlineStr">
        <is>
          <t>Russell M. Nelson</t>
        </is>
      </c>
      <c r="H5573" s="6" t="inlineStr">
        <is>
          <t>Russell M. Nelson</t>
        </is>
      </c>
      <c r="I5573" s="6" t="inlineStr">
        <is>
          <t>Preaching the Gospel of Peace</t>
        </is>
      </c>
      <c r="J5573" s="6" t="n">
        <v>595</v>
      </c>
      <c r="K5573" s="7" t="inlineStr">
        <is>
          <t>https://scriptures.byu.edu/#2178::g</t>
        </is>
      </c>
    </row>
    <row r="5574">
      <c r="A5574" s="6" t="n">
        <v>8569</v>
      </c>
      <c r="B5574" s="6" t="n">
        <v>2022</v>
      </c>
      <c r="C5574" s="6" t="inlineStr">
        <is>
          <t>April</t>
        </is>
      </c>
      <c r="D5574" s="6" t="inlineStr">
        <is>
          <t>2022-A</t>
        </is>
      </c>
      <c r="E5574" s="6" t="n">
        <v>8</v>
      </c>
      <c r="F5574" s="6" t="inlineStr">
        <is>
          <t>nelson</t>
        </is>
      </c>
      <c r="G5574" s="6" t="inlineStr">
        <is>
          <t>Russell M. Nelson</t>
        </is>
      </c>
      <c r="H5574" s="6" t="inlineStr">
        <is>
          <t>M. Russell Ballard</t>
        </is>
      </c>
      <c r="I5574" s="6" t="inlineStr">
        <is>
          <t>Missionary Service Blessed My Life Forever</t>
        </is>
      </c>
      <c r="J5574" s="6" t="n">
        <v>1363</v>
      </c>
      <c r="K5574" s="7" t="inlineStr">
        <is>
          <t>https://scriptures.byu.edu/#2179::g</t>
        </is>
      </c>
    </row>
    <row r="5575">
      <c r="A5575" s="6" t="n">
        <v>8570</v>
      </c>
      <c r="B5575" s="6" t="n">
        <v>2022</v>
      </c>
      <c r="C5575" s="6" t="inlineStr">
        <is>
          <t>April</t>
        </is>
      </c>
      <c r="D5575" s="6" t="inlineStr">
        <is>
          <t>2022-A</t>
        </is>
      </c>
      <c r="E5575" s="6" t="n">
        <v>11</v>
      </c>
      <c r="F5575" s="6" t="inlineStr">
        <is>
          <t>nelson</t>
        </is>
      </c>
      <c r="G5575" s="6" t="inlineStr">
        <is>
          <t>Russell M. Nelson</t>
        </is>
      </c>
      <c r="H5575" s="6" t="inlineStr">
        <is>
          <t>Reyna I. Aburto</t>
        </is>
      </c>
      <c r="I5575" s="6" t="inlineStr">
        <is>
          <t>&lt;em&gt;We&lt;/em&gt; Are The Church of Jesus Christ of Latter-day Saints</t>
        </is>
      </c>
      <c r="J5575" s="6" t="n">
        <v>1323</v>
      </c>
      <c r="K5575" s="7" t="inlineStr">
        <is>
          <t>https://scriptures.byu.edu/#217a::g</t>
        </is>
      </c>
    </row>
    <row r="5576">
      <c r="A5576" s="6" t="n">
        <v>8571</v>
      </c>
      <c r="B5576" s="6" t="n">
        <v>2022</v>
      </c>
      <c r="C5576" s="6" t="inlineStr">
        <is>
          <t>April</t>
        </is>
      </c>
      <c r="D5576" s="6" t="inlineStr">
        <is>
          <t>2022-A</t>
        </is>
      </c>
      <c r="E5576" s="6" t="n">
        <v>14</v>
      </c>
      <c r="F5576" s="6" t="inlineStr">
        <is>
          <t>nelson</t>
        </is>
      </c>
      <c r="G5576" s="6" t="inlineStr">
        <is>
          <t>Russell M. Nelson</t>
        </is>
      </c>
      <c r="H5576" s="6" t="inlineStr">
        <is>
          <t>David A. Bednar</t>
        </is>
      </c>
      <c r="I5576" s="6" t="inlineStr">
        <is>
          <t>But We Heeded Them Not</t>
        </is>
      </c>
      <c r="J5576" s="6" t="n">
        <v>1549</v>
      </c>
      <c r="K5576" s="7" t="inlineStr">
        <is>
          <t>https://scriptures.byu.edu/#217b::g</t>
        </is>
      </c>
    </row>
    <row r="5577">
      <c r="A5577" s="6" t="n">
        <v>8572</v>
      </c>
      <c r="B5577" s="6" t="n">
        <v>2022</v>
      </c>
      <c r="C5577" s="6" t="inlineStr">
        <is>
          <t>April</t>
        </is>
      </c>
      <c r="D5577" s="6" t="inlineStr">
        <is>
          <t>2022-A</t>
        </is>
      </c>
      <c r="E5577" s="6" t="n">
        <v>17</v>
      </c>
      <c r="F5577" s="6" t="inlineStr">
        <is>
          <t>nelson</t>
        </is>
      </c>
      <c r="G5577" s="6" t="inlineStr">
        <is>
          <t>Russell M. Nelson</t>
        </is>
      </c>
      <c r="H5577" s="6" t="inlineStr">
        <is>
          <t>Neil L. Andersen</t>
        </is>
      </c>
      <c r="I5577" s="6" t="inlineStr">
        <is>
          <t>Following Jesus: Being a Peacemaker</t>
        </is>
      </c>
      <c r="J5577" s="6" t="n">
        <v>1610</v>
      </c>
      <c r="K5577" s="7" t="inlineStr">
        <is>
          <t>https://scriptures.byu.edu/#217c::g</t>
        </is>
      </c>
    </row>
    <row r="5578">
      <c r="A5578" s="6" t="n">
        <v>8573</v>
      </c>
      <c r="B5578" s="6" t="n">
        <v>2022</v>
      </c>
      <c r="C5578" s="6" t="inlineStr">
        <is>
          <t>April</t>
        </is>
      </c>
      <c r="D5578" s="6" t="inlineStr">
        <is>
          <t>2022-A</t>
        </is>
      </c>
      <c r="E5578" s="6" t="n">
        <v>21</v>
      </c>
      <c r="F5578" s="6" t="inlineStr">
        <is>
          <t>nelson</t>
        </is>
      </c>
      <c r="G5578" s="6" t="inlineStr">
        <is>
          <t>Russell M. Nelson</t>
        </is>
      </c>
      <c r="H5578" s="6" t="inlineStr">
        <is>
          <t>Eduardo Gavarret</t>
        </is>
      </c>
      <c r="I5578" s="6" t="inlineStr">
        <is>
          <t>A Mighty Change of Heart: “I Have Nothing More to Give You”</t>
        </is>
      </c>
      <c r="J5578" s="6" t="n">
        <v>1413</v>
      </c>
      <c r="K5578" s="7" t="inlineStr">
        <is>
          <t>https://scriptures.byu.edu/#217d::g</t>
        </is>
      </c>
    </row>
    <row r="5579">
      <c r="A5579" s="6" t="n">
        <v>8574</v>
      </c>
      <c r="B5579" s="6" t="n">
        <v>2022</v>
      </c>
      <c r="C5579" s="6" t="inlineStr">
        <is>
          <t>April</t>
        </is>
      </c>
      <c r="D5579" s="6" t="inlineStr">
        <is>
          <t>2022-A</t>
        </is>
      </c>
      <c r="E5579" s="6" t="n">
        <v>24</v>
      </c>
      <c r="F5579" s="6" t="inlineStr">
        <is>
          <t>nelson</t>
        </is>
      </c>
      <c r="G5579" s="6" t="inlineStr">
        <is>
          <t>Russell M. Nelson</t>
        </is>
      </c>
      <c r="H5579" s="6" t="inlineStr">
        <is>
          <t>Larry S. Kacher</t>
        </is>
      </c>
      <c r="I5579" s="6" t="inlineStr">
        <is>
          <t>Ladder of Faith</t>
        </is>
      </c>
      <c r="J5579" s="6" t="n">
        <v>1598</v>
      </c>
      <c r="K5579" s="7" t="inlineStr">
        <is>
          <t>https://scriptures.byu.edu/#217e::g</t>
        </is>
      </c>
    </row>
    <row r="5580">
      <c r="A5580" s="6" t="n">
        <v>8575</v>
      </c>
      <c r="B5580" s="6" t="n">
        <v>2022</v>
      </c>
      <c r="C5580" s="6" t="inlineStr">
        <is>
          <t>April</t>
        </is>
      </c>
      <c r="D5580" s="6" t="inlineStr">
        <is>
          <t>2022-A</t>
        </is>
      </c>
      <c r="E5580" s="6" t="n">
        <v>27</v>
      </c>
      <c r="F5580" s="6" t="inlineStr">
        <is>
          <t>nelson</t>
        </is>
      </c>
      <c r="G5580" s="6" t="inlineStr">
        <is>
          <t>Russell M. Nelson</t>
        </is>
      </c>
      <c r="H5580" s="6" t="inlineStr">
        <is>
          <t>Henry B. Eyring</t>
        </is>
      </c>
      <c r="I5580" s="6" t="inlineStr">
        <is>
          <t>Steady in the Storms</t>
        </is>
      </c>
      <c r="J5580" s="6" t="n">
        <v>1636</v>
      </c>
      <c r="K5580" s="7" t="inlineStr">
        <is>
          <t>https://scriptures.byu.edu/#217f::g</t>
        </is>
      </c>
    </row>
    <row r="5581">
      <c r="A5581" s="6" t="n">
        <v>8576</v>
      </c>
      <c r="B5581" s="6" t="n">
        <v>2022</v>
      </c>
      <c r="C5581" s="6" t="inlineStr">
        <is>
          <t>April</t>
        </is>
      </c>
      <c r="D5581" s="6" t="inlineStr">
        <is>
          <t>2022-A</t>
        </is>
      </c>
      <c r="E5581" s="6" t="n">
        <v>34</v>
      </c>
      <c r="F5581" s="6" t="inlineStr">
        <is>
          <t>nelson</t>
        </is>
      </c>
      <c r="G5581" s="6" t="inlineStr">
        <is>
          <t>Russell M. Nelson</t>
        </is>
      </c>
      <c r="H5581" s="6" t="inlineStr">
        <is>
          <t>Jeffrey R. Holland</t>
        </is>
      </c>
      <c r="I5581" s="6" t="inlineStr">
        <is>
          <t>Fear Not: Believe Only!</t>
        </is>
      </c>
      <c r="J5581" s="6" t="n">
        <v>1442</v>
      </c>
      <c r="K5581" s="7" t="inlineStr">
        <is>
          <t>https://scriptures.byu.edu/#2180::g</t>
        </is>
      </c>
    </row>
    <row r="5582">
      <c r="A5582" s="6" t="n">
        <v>8577</v>
      </c>
      <c r="B5582" s="6" t="n">
        <v>2022</v>
      </c>
      <c r="C5582" s="6" t="inlineStr">
        <is>
          <t>April</t>
        </is>
      </c>
      <c r="D5582" s="6" t="inlineStr">
        <is>
          <t>2022-A</t>
        </is>
      </c>
      <c r="E5582" s="6" t="n">
        <v>37</v>
      </c>
      <c r="F5582" s="6" t="inlineStr">
        <is>
          <t>nelson</t>
        </is>
      </c>
      <c r="G5582" s="6" t="inlineStr">
        <is>
          <t>Russell M. Nelson</t>
        </is>
      </c>
      <c r="H5582" s="6" t="inlineStr">
        <is>
          <t>Patrick Kearon</t>
        </is>
      </c>
      <c r="I5582" s="6" t="inlineStr">
        <is>
          <t>He Is Risen with Healing in His Wings: We Can Be More Than Conquerors</t>
        </is>
      </c>
      <c r="J5582" s="6" t="n">
        <v>1580</v>
      </c>
      <c r="K5582" s="7" t="inlineStr">
        <is>
          <t>https://scriptures.byu.edu/#2181::g</t>
        </is>
      </c>
    </row>
    <row r="5583">
      <c r="A5583" s="6" t="n">
        <v>8578</v>
      </c>
      <c r="B5583" s="6" t="n">
        <v>2022</v>
      </c>
      <c r="C5583" s="6" t="inlineStr">
        <is>
          <t>April</t>
        </is>
      </c>
      <c r="D5583" s="6" t="inlineStr">
        <is>
          <t>2022-A</t>
        </is>
      </c>
      <c r="E5583" s="6" t="n">
        <v>40</v>
      </c>
      <c r="F5583" s="6" t="inlineStr">
        <is>
          <t>nelson</t>
        </is>
      </c>
      <c r="G5583" s="6" t="inlineStr">
        <is>
          <t>Russell M. Nelson</t>
        </is>
      </c>
      <c r="H5583" s="6" t="inlineStr">
        <is>
          <t>Marcos A. Aidukaitis</t>
        </is>
      </c>
      <c r="I5583" s="6" t="inlineStr">
        <is>
          <t>Lift Up Your Heart and Rejoice</t>
        </is>
      </c>
      <c r="J5583" s="6" t="n">
        <v>1503</v>
      </c>
      <c r="K5583" s="7" t="inlineStr">
        <is>
          <t>https://scriptures.byu.edu/#2182::g</t>
        </is>
      </c>
    </row>
    <row r="5584">
      <c r="A5584" s="6" t="n">
        <v>8579</v>
      </c>
      <c r="B5584" s="6" t="n">
        <v>2022</v>
      </c>
      <c r="C5584" s="6" t="inlineStr">
        <is>
          <t>April</t>
        </is>
      </c>
      <c r="D5584" s="6" t="inlineStr">
        <is>
          <t>2022-A</t>
        </is>
      </c>
      <c r="E5584" s="6" t="n">
        <v>43</v>
      </c>
      <c r="F5584" s="6" t="inlineStr">
        <is>
          <t>nelson</t>
        </is>
      </c>
      <c r="G5584" s="6" t="inlineStr">
        <is>
          <t>Russell M. Nelson</t>
        </is>
      </c>
      <c r="H5584" s="6" t="inlineStr">
        <is>
          <t>Gerrit W. Gong</t>
        </is>
      </c>
      <c r="I5584" s="6" t="inlineStr">
        <is>
          <t>We Each Have a Story</t>
        </is>
      </c>
      <c r="J5584" s="6" t="n">
        <v>1584</v>
      </c>
      <c r="K5584" s="7" t="inlineStr">
        <is>
          <t>https://scriptures.byu.edu/#2183::g</t>
        </is>
      </c>
    </row>
    <row r="5585">
      <c r="A5585" s="6" t="n">
        <v>8580</v>
      </c>
      <c r="B5585" s="6" t="n">
        <v>2022</v>
      </c>
      <c r="C5585" s="6" t="inlineStr">
        <is>
          <t>April</t>
        </is>
      </c>
      <c r="D5585" s="6" t="inlineStr">
        <is>
          <t>2022-A</t>
        </is>
      </c>
      <c r="E5585" s="6" t="n">
        <v>47</v>
      </c>
      <c r="F5585" s="6" t="inlineStr">
        <is>
          <t>nelson</t>
        </is>
      </c>
      <c r="G5585" s="6" t="inlineStr">
        <is>
          <t>Russell M. Nelson</t>
        </is>
      </c>
      <c r="H5585" s="6" t="inlineStr">
        <is>
          <t>Adrián Ochoa</t>
        </is>
      </c>
      <c r="I5585" s="6" t="inlineStr">
        <is>
          <t>Is the Plan Working?</t>
        </is>
      </c>
      <c r="J5585" s="6" t="n">
        <v>1401</v>
      </c>
      <c r="K5585" s="7" t="inlineStr">
        <is>
          <t>https://scriptures.byu.edu/#2184::g</t>
        </is>
      </c>
    </row>
    <row r="5586">
      <c r="A5586" s="6" t="n">
        <v>8581</v>
      </c>
      <c r="B5586" s="6" t="n">
        <v>2022</v>
      </c>
      <c r="C5586" s="6" t="inlineStr">
        <is>
          <t>April</t>
        </is>
      </c>
      <c r="D5586" s="6" t="inlineStr">
        <is>
          <t>2022-A</t>
        </is>
      </c>
      <c r="E5586" s="6" t="n">
        <v>50</v>
      </c>
      <c r="F5586" s="6" t="inlineStr">
        <is>
          <t>nelson</t>
        </is>
      </c>
      <c r="G5586" s="6" t="inlineStr">
        <is>
          <t>Russell M. Nelson</t>
        </is>
      </c>
      <c r="H5586" s="6" t="inlineStr">
        <is>
          <t>Kevin S. Hamilton</t>
        </is>
      </c>
      <c r="I5586" s="6" t="inlineStr">
        <is>
          <t>“Then Will I Make Weak Things Become Strong”</t>
        </is>
      </c>
      <c r="J5586" s="6" t="n">
        <v>1699</v>
      </c>
      <c r="K5586" s="7" t="inlineStr">
        <is>
          <t>https://scriptures.byu.edu/#2185::g</t>
        </is>
      </c>
    </row>
    <row r="5587">
      <c r="A5587" s="6" t="n">
        <v>8582</v>
      </c>
      <c r="B5587" s="6" t="n">
        <v>2022</v>
      </c>
      <c r="C5587" s="6" t="inlineStr">
        <is>
          <t>April</t>
        </is>
      </c>
      <c r="D5587" s="6" t="inlineStr">
        <is>
          <t>2022-A</t>
        </is>
      </c>
      <c r="E5587" s="6" t="n">
        <v>54</v>
      </c>
      <c r="F5587" s="6" t="inlineStr">
        <is>
          <t>nelson</t>
        </is>
      </c>
      <c r="G5587" s="6" t="inlineStr">
        <is>
          <t>Russell M. Nelson</t>
        </is>
      </c>
      <c r="H5587" s="6" t="inlineStr">
        <is>
          <t>Quentin L. Cook</t>
        </is>
      </c>
      <c r="I5587" s="6" t="inlineStr">
        <is>
          <t>Conversion to the Will of God</t>
        </is>
      </c>
      <c r="J5587" s="6" t="n">
        <v>1761</v>
      </c>
      <c r="K5587" s="7" t="inlineStr">
        <is>
          <t>https://scriptures.byu.edu/#2186::g</t>
        </is>
      </c>
    </row>
    <row r="5588">
      <c r="A5588" s="6" t="n">
        <v>8583</v>
      </c>
      <c r="B5588" s="6" t="n">
        <v>2022</v>
      </c>
      <c r="C5588" s="6" t="inlineStr">
        <is>
          <t>April</t>
        </is>
      </c>
      <c r="D5588" s="6" t="inlineStr">
        <is>
          <t>2022-A</t>
        </is>
      </c>
      <c r="E5588" s="6" t="n">
        <v>58</v>
      </c>
      <c r="F5588" s="6" t="inlineStr">
        <is>
          <t>nelson</t>
        </is>
      </c>
      <c r="G5588" s="6" t="inlineStr">
        <is>
          <t>Russell M. Nelson</t>
        </is>
      </c>
      <c r="H5588" s="6" t="inlineStr">
        <is>
          <t>Dallin H. Oaks</t>
        </is>
      </c>
      <c r="I5588" s="6" t="inlineStr">
        <is>
          <t>Introductory Message</t>
        </is>
      </c>
      <c r="J5588" s="6" t="n">
        <v>466</v>
      </c>
      <c r="K5588" s="7" t="inlineStr">
        <is>
          <t>https://scriptures.byu.edu/#2187::g</t>
        </is>
      </c>
    </row>
    <row r="5589">
      <c r="A5589" s="6" t="n">
        <v>8584</v>
      </c>
      <c r="B5589" s="6" t="n">
        <v>2022</v>
      </c>
      <c r="C5589" s="6" t="inlineStr">
        <is>
          <t>April</t>
        </is>
      </c>
      <c r="D5589" s="6" t="inlineStr">
        <is>
          <t>2022-A</t>
        </is>
      </c>
      <c r="E5589" s="6" t="n">
        <v>59</v>
      </c>
      <c r="F5589" s="6" t="inlineStr">
        <is>
          <t>nelson</t>
        </is>
      </c>
      <c r="G5589" s="6" t="inlineStr">
        <is>
          <t>Russell M. Nelson</t>
        </is>
      </c>
      <c r="H5589" s="6" t="inlineStr">
        <is>
          <t>Susan H. Porter</t>
        </is>
      </c>
      <c r="I5589" s="6" t="inlineStr">
        <is>
          <t>Lessons at the Well</t>
        </is>
      </c>
      <c r="J5589" s="6" t="n">
        <v>1289</v>
      </c>
      <c r="K5589" s="7" t="inlineStr">
        <is>
          <t>https://scriptures.byu.edu/#2188::g</t>
        </is>
      </c>
    </row>
    <row r="5590">
      <c r="A5590" s="6" t="n">
        <v>8585</v>
      </c>
      <c r="B5590" s="6" t="n">
        <v>2022</v>
      </c>
      <c r="C5590" s="6" t="inlineStr">
        <is>
          <t>April</t>
        </is>
      </c>
      <c r="D5590" s="6" t="inlineStr">
        <is>
          <t>2022-A</t>
        </is>
      </c>
      <c r="E5590" s="6" t="n">
        <v>62</v>
      </c>
      <c r="F5590" s="6" t="inlineStr">
        <is>
          <t>nelson</t>
        </is>
      </c>
      <c r="G5590" s="6" t="inlineStr">
        <is>
          <t>Russell M. Nelson</t>
        </is>
      </c>
      <c r="H5590" s="6" t="inlineStr">
        <is>
          <t>Rebecca L. Craven</t>
        </is>
      </c>
      <c r="I5590" s="6" t="inlineStr">
        <is>
          <t>Do What Mattereth Most</t>
        </is>
      </c>
      <c r="J5590" s="6" t="n">
        <v>1460</v>
      </c>
      <c r="K5590" s="7" t="inlineStr">
        <is>
          <t>https://scriptures.byu.edu/#2189::g</t>
        </is>
      </c>
    </row>
    <row r="5591">
      <c r="A5591" s="6" t="n">
        <v>8586</v>
      </c>
      <c r="B5591" s="6" t="n">
        <v>2022</v>
      </c>
      <c r="C5591" s="6" t="inlineStr">
        <is>
          <t>April</t>
        </is>
      </c>
      <c r="D5591" s="6" t="inlineStr">
        <is>
          <t>2022-A</t>
        </is>
      </c>
      <c r="E5591" s="6" t="n">
        <v>66</v>
      </c>
      <c r="F5591" s="6" t="inlineStr">
        <is>
          <t>nelson</t>
        </is>
      </c>
      <c r="G5591" s="6" t="inlineStr">
        <is>
          <t>Russell M. Nelson</t>
        </is>
      </c>
      <c r="H5591" s="6" t="inlineStr">
        <is>
          <t>Jean B. Bingham</t>
        </is>
      </c>
      <c r="I5591" s="6" t="inlineStr">
        <is>
          <t>Covenants with God Strengthen, Protect, and Prepare Us for Eternal Glory</t>
        </is>
      </c>
      <c r="J5591" s="6" t="n">
        <v>1879</v>
      </c>
      <c r="K5591" s="7" t="inlineStr">
        <is>
          <t>https://scriptures.byu.edu/#218a::g</t>
        </is>
      </c>
    </row>
    <row r="5592">
      <c r="A5592" s="6" t="n">
        <v>8587</v>
      </c>
      <c r="B5592" s="6" t="n">
        <v>2022</v>
      </c>
      <c r="C5592" s="6" t="inlineStr">
        <is>
          <t>April</t>
        </is>
      </c>
      <c r="D5592" s="6" t="inlineStr">
        <is>
          <t>2022-A</t>
        </is>
      </c>
      <c r="E5592" s="6" t="n">
        <v>70</v>
      </c>
      <c r="F5592" s="6" t="inlineStr">
        <is>
          <t>nelson</t>
        </is>
      </c>
      <c r="G5592" s="6" t="inlineStr">
        <is>
          <t>Russell M. Nelson</t>
        </is>
      </c>
      <c r="H5592" s="6" t="inlineStr">
        <is>
          <t>Dale G. Renlund</t>
        </is>
      </c>
      <c r="I5592" s="6" t="inlineStr">
        <is>
          <t>Your Divine Nature and Eternal Destiny</t>
        </is>
      </c>
      <c r="J5592" s="6" t="n">
        <v>1730</v>
      </c>
      <c r="K5592" s="7" t="inlineStr">
        <is>
          <t>https://scriptures.byu.edu/#218b::g</t>
        </is>
      </c>
    </row>
    <row r="5593">
      <c r="A5593" s="6" t="n">
        <v>8588</v>
      </c>
      <c r="B5593" s="6" t="n">
        <v>2022</v>
      </c>
      <c r="C5593" s="6" t="inlineStr">
        <is>
          <t>April</t>
        </is>
      </c>
      <c r="D5593" s="6" t="inlineStr">
        <is>
          <t>2022-A</t>
        </is>
      </c>
      <c r="E5593" s="6" t="n">
        <v>78</v>
      </c>
      <c r="F5593" s="6" t="inlineStr">
        <is>
          <t>nelson</t>
        </is>
      </c>
      <c r="G5593" s="6" t="inlineStr">
        <is>
          <t>Russell M. Nelson</t>
        </is>
      </c>
      <c r="H5593" s="6" t="inlineStr">
        <is>
          <t>D. Todd Christofferson</t>
        </is>
      </c>
      <c r="I5593" s="6" t="inlineStr">
        <is>
          <t>Our Relationship with God</t>
        </is>
      </c>
      <c r="J5593" s="6" t="n">
        <v>1891</v>
      </c>
      <c r="K5593" s="7" t="inlineStr">
        <is>
          <t>https://scriptures.byu.edu/#218c::g</t>
        </is>
      </c>
    </row>
    <row r="5594">
      <c r="A5594" s="6" t="n">
        <v>8589</v>
      </c>
      <c r="B5594" s="6" t="n">
        <v>2022</v>
      </c>
      <c r="C5594" s="6" t="inlineStr">
        <is>
          <t>April</t>
        </is>
      </c>
      <c r="D5594" s="6" t="inlineStr">
        <is>
          <t>2022-A</t>
        </is>
      </c>
      <c r="E5594" s="6" t="n">
        <v>81</v>
      </c>
      <c r="F5594" s="6" t="inlineStr">
        <is>
          <t>nelson</t>
        </is>
      </c>
      <c r="G5594" s="6" t="inlineStr">
        <is>
          <t>Russell M. Nelson</t>
        </is>
      </c>
      <c r="H5594" s="6" t="inlineStr">
        <is>
          <t>Amy A. Wright</t>
        </is>
      </c>
      <c r="I5594" s="6" t="inlineStr">
        <is>
          <t>Christ Heals That Which Is Broken</t>
        </is>
      </c>
      <c r="J5594" s="6" t="n">
        <v>1431</v>
      </c>
      <c r="K5594" s="7" t="inlineStr">
        <is>
          <t>https://scriptures.byu.edu/#218d::g</t>
        </is>
      </c>
    </row>
    <row r="5595">
      <c r="A5595" s="6" t="n">
        <v>8590</v>
      </c>
      <c r="B5595" s="6" t="n">
        <v>2022</v>
      </c>
      <c r="C5595" s="6" t="inlineStr">
        <is>
          <t>April</t>
        </is>
      </c>
      <c r="D5595" s="6" t="inlineStr">
        <is>
          <t>2022-A</t>
        </is>
      </c>
      <c r="E5595" s="6" t="n">
        <v>84</v>
      </c>
      <c r="F5595" s="6" t="inlineStr">
        <is>
          <t>nelson</t>
        </is>
      </c>
      <c r="G5595" s="6" t="inlineStr">
        <is>
          <t>Russell M. Nelson</t>
        </is>
      </c>
      <c r="H5595" s="6" t="inlineStr">
        <is>
          <t>Gary E. Stevenson</t>
        </is>
      </c>
      <c r="I5595" s="6" t="inlineStr">
        <is>
          <t>Love, Share, Invite</t>
        </is>
      </c>
      <c r="J5595" s="6" t="n">
        <v>1623</v>
      </c>
      <c r="K5595" s="7" t="inlineStr">
        <is>
          <t>https://scriptures.byu.edu/#218e::g</t>
        </is>
      </c>
    </row>
    <row r="5596">
      <c r="A5596" s="6" t="n">
        <v>8591</v>
      </c>
      <c r="B5596" s="6" t="n">
        <v>2022</v>
      </c>
      <c r="C5596" s="6" t="inlineStr">
        <is>
          <t>April</t>
        </is>
      </c>
      <c r="D5596" s="6" t="inlineStr">
        <is>
          <t>2022-A</t>
        </is>
      </c>
      <c r="E5596" s="6" t="n">
        <v>88</v>
      </c>
      <c r="F5596" s="6" t="inlineStr">
        <is>
          <t>nelson</t>
        </is>
      </c>
      <c r="G5596" s="6" t="inlineStr">
        <is>
          <t>Russell M. Nelson</t>
        </is>
      </c>
      <c r="H5596" s="6" t="inlineStr">
        <is>
          <t>Michael T. Ringwood</t>
        </is>
      </c>
      <c r="I5596" s="6" t="inlineStr">
        <is>
          <t>For God So Loved Us</t>
        </is>
      </c>
      <c r="J5596" s="6" t="n">
        <v>1544</v>
      </c>
      <c r="K5596" s="7" t="inlineStr">
        <is>
          <t>https://scriptures.byu.edu/#218f::g</t>
        </is>
      </c>
    </row>
    <row r="5597">
      <c r="A5597" s="6" t="n">
        <v>8592</v>
      </c>
      <c r="B5597" s="6" t="n">
        <v>2022</v>
      </c>
      <c r="C5597" s="6" t="inlineStr">
        <is>
          <t>April</t>
        </is>
      </c>
      <c r="D5597" s="6" t="inlineStr">
        <is>
          <t>2022-A</t>
        </is>
      </c>
      <c r="E5597" s="6" t="n">
        <v>91</v>
      </c>
      <c r="F5597" s="6" t="inlineStr">
        <is>
          <t>nelson</t>
        </is>
      </c>
      <c r="G5597" s="6" t="inlineStr">
        <is>
          <t>Russell M. Nelson</t>
        </is>
      </c>
      <c r="H5597" s="6" t="inlineStr">
        <is>
          <t>Ronald A. Rasband</t>
        </is>
      </c>
      <c r="I5597" s="6" t="inlineStr">
        <is>
          <t>To Heal the World</t>
        </is>
      </c>
      <c r="J5597" s="6" t="n">
        <v>1645</v>
      </c>
      <c r="K5597" s="7" t="inlineStr">
        <is>
          <t>https://scriptures.byu.edu/#2190::g</t>
        </is>
      </c>
    </row>
    <row r="5598">
      <c r="A5598" s="6" t="n">
        <v>8593</v>
      </c>
      <c r="B5598" s="6" t="n">
        <v>2022</v>
      </c>
      <c r="C5598" s="6" t="inlineStr">
        <is>
          <t>April</t>
        </is>
      </c>
      <c r="D5598" s="6" t="inlineStr">
        <is>
          <t>2022-A</t>
        </is>
      </c>
      <c r="E5598" s="6" t="n">
        <v>94</v>
      </c>
      <c r="F5598" s="6" t="inlineStr">
        <is>
          <t>nelson</t>
        </is>
      </c>
      <c r="G5598" s="6" t="inlineStr">
        <is>
          <t>Russell M. Nelson</t>
        </is>
      </c>
      <c r="H5598" s="6" t="inlineStr">
        <is>
          <t>Hugo E. Martínez</t>
        </is>
      </c>
      <c r="I5598" s="6" t="inlineStr">
        <is>
          <t>Teaching Self-Reliance to Children and Youth</t>
        </is>
      </c>
      <c r="J5598" s="6" t="n">
        <v>1284</v>
      </c>
      <c r="K5598" s="7" t="inlineStr">
        <is>
          <t>https://scriptures.byu.edu/#2191::g</t>
        </is>
      </c>
    </row>
    <row r="5599">
      <c r="A5599" s="6" t="n">
        <v>8594</v>
      </c>
      <c r="B5599" s="6" t="n">
        <v>2022</v>
      </c>
      <c r="C5599" s="6" t="inlineStr">
        <is>
          <t>April</t>
        </is>
      </c>
      <c r="D5599" s="6" t="inlineStr">
        <is>
          <t>2022-A</t>
        </is>
      </c>
      <c r="E5599" s="6" t="n">
        <v>97</v>
      </c>
      <c r="F5599" s="6" t="inlineStr">
        <is>
          <t>nelson</t>
        </is>
      </c>
      <c r="G5599" s="6" t="inlineStr">
        <is>
          <t>Russell M. Nelson</t>
        </is>
      </c>
      <c r="H5599" s="6" t="inlineStr">
        <is>
          <t>Russell M. Nelson</t>
        </is>
      </c>
      <c r="I5599" s="6" t="inlineStr">
        <is>
          <t>The Power of Spiritual Momentum</t>
        </is>
      </c>
      <c r="J5599" s="6" t="n">
        <v>1857</v>
      </c>
      <c r="K5599" s="7" t="inlineStr">
        <is>
          <t>https://scriptures.byu.edu/#2192::g</t>
        </is>
      </c>
    </row>
    <row r="5600">
      <c r="A5600" s="6" t="n">
        <v>8595</v>
      </c>
      <c r="B5600" s="6" t="n">
        <v>2022</v>
      </c>
      <c r="C5600" s="6" t="inlineStr">
        <is>
          <t>April</t>
        </is>
      </c>
      <c r="D5600" s="6" t="inlineStr">
        <is>
          <t>2022-A</t>
        </is>
      </c>
      <c r="E5600" s="6" t="n">
        <v>101</v>
      </c>
      <c r="F5600" s="6" t="inlineStr">
        <is>
          <t>nelson</t>
        </is>
      </c>
      <c r="G5600" s="6" t="inlineStr">
        <is>
          <t>Russell M. Nelson</t>
        </is>
      </c>
      <c r="H5600" s="6" t="inlineStr">
        <is>
          <t>Dallin H. Oaks</t>
        </is>
      </c>
      <c r="I5600" s="6" t="inlineStr">
        <is>
          <t>Divine Love in the Father’s Plan</t>
        </is>
      </c>
      <c r="J5600" s="6" t="n">
        <v>1720</v>
      </c>
      <c r="K5600" s="7" t="inlineStr">
        <is>
          <t>https://scriptures.byu.edu/#2193::g</t>
        </is>
      </c>
    </row>
    <row r="5601">
      <c r="A5601" s="6" t="n">
        <v>8596</v>
      </c>
      <c r="B5601" s="6" t="n">
        <v>2022</v>
      </c>
      <c r="C5601" s="6" t="inlineStr">
        <is>
          <t>April</t>
        </is>
      </c>
      <c r="D5601" s="6" t="inlineStr">
        <is>
          <t>2022-A</t>
        </is>
      </c>
      <c r="E5601" s="6" t="n">
        <v>104</v>
      </c>
      <c r="F5601" s="6" t="inlineStr">
        <is>
          <t>nelson</t>
        </is>
      </c>
      <c r="G5601" s="6" t="inlineStr">
        <is>
          <t>Russell M. Nelson</t>
        </is>
      </c>
      <c r="H5601" s="6" t="inlineStr">
        <is>
          <t>Adeyinka A. Ojediran</t>
        </is>
      </c>
      <c r="I5601" s="6" t="inlineStr">
        <is>
          <t>The Covenant Path: The Way to Eternal Life</t>
        </is>
      </c>
      <c r="J5601" s="6" t="n">
        <v>1461</v>
      </c>
      <c r="K5601" s="7" t="inlineStr">
        <is>
          <t>https://scriptures.byu.edu/#2194::g</t>
        </is>
      </c>
    </row>
    <row r="5602">
      <c r="A5602" s="6" t="n">
        <v>8597</v>
      </c>
      <c r="B5602" s="6" t="n">
        <v>2022</v>
      </c>
      <c r="C5602" s="6" t="inlineStr">
        <is>
          <t>April</t>
        </is>
      </c>
      <c r="D5602" s="6" t="inlineStr">
        <is>
          <t>2022-A</t>
        </is>
      </c>
      <c r="E5602" s="6" t="n">
        <v>107</v>
      </c>
      <c r="F5602" s="6" t="inlineStr">
        <is>
          <t>nelson</t>
        </is>
      </c>
      <c r="G5602" s="6" t="inlineStr">
        <is>
          <t>Russell M. Nelson</t>
        </is>
      </c>
      <c r="H5602" s="6" t="inlineStr">
        <is>
          <t>Jörg Klebingat</t>
        </is>
      </c>
      <c r="I5602" s="6" t="inlineStr">
        <is>
          <t>Valiant Discipleship in the Latter Days</t>
        </is>
      </c>
      <c r="J5602" s="6" t="n">
        <v>1534</v>
      </c>
      <c r="K5602" s="7" t="inlineStr">
        <is>
          <t>https://scriptures.byu.edu/#2195::g</t>
        </is>
      </c>
    </row>
    <row r="5603">
      <c r="A5603" s="6" t="n">
        <v>8598</v>
      </c>
      <c r="B5603" s="6" t="n">
        <v>2022</v>
      </c>
      <c r="C5603" s="6" t="inlineStr">
        <is>
          <t>April</t>
        </is>
      </c>
      <c r="D5603" s="6" t="inlineStr">
        <is>
          <t>2022-A</t>
        </is>
      </c>
      <c r="E5603" s="6" t="n">
        <v>111</v>
      </c>
      <c r="F5603" s="6" t="inlineStr">
        <is>
          <t>nelson</t>
        </is>
      </c>
      <c r="G5603" s="6" t="inlineStr">
        <is>
          <t>Russell M. Nelson</t>
        </is>
      </c>
      <c r="H5603" s="6" t="inlineStr">
        <is>
          <t>Mark L. Pace</t>
        </is>
      </c>
      <c r="I5603" s="6" t="inlineStr">
        <is>
          <t>Conversion Is Our Goal</t>
        </is>
      </c>
      <c r="J5603" s="6" t="n">
        <v>1574</v>
      </c>
      <c r="K5603" s="7" t="inlineStr">
        <is>
          <t>https://scriptures.byu.edu/#2196::g</t>
        </is>
      </c>
    </row>
    <row r="5604">
      <c r="A5604" s="6" t="n">
        <v>8599</v>
      </c>
      <c r="B5604" s="6" t="n">
        <v>2022</v>
      </c>
      <c r="C5604" s="6" t="inlineStr">
        <is>
          <t>April</t>
        </is>
      </c>
      <c r="D5604" s="6" t="inlineStr">
        <is>
          <t>2022-A</t>
        </is>
      </c>
      <c r="E5604" s="6" t="n">
        <v>115</v>
      </c>
      <c r="F5604" s="6" t="inlineStr">
        <is>
          <t>nelson</t>
        </is>
      </c>
      <c r="G5604" s="6" t="inlineStr">
        <is>
          <t>Russell M. Nelson</t>
        </is>
      </c>
      <c r="H5604" s="6" t="inlineStr">
        <is>
          <t>Ulisses Soares</t>
        </is>
      </c>
      <c r="I5604" s="6" t="inlineStr">
        <is>
          <t>In Awe of Christ and His Gospel</t>
        </is>
      </c>
      <c r="J5604" s="6" t="n">
        <v>1673</v>
      </c>
      <c r="K5604" s="7" t="inlineStr">
        <is>
          <t>https://scriptures.byu.edu/#2197::g</t>
        </is>
      </c>
    </row>
    <row r="5605">
      <c r="A5605" s="6" t="n">
        <v>8600</v>
      </c>
      <c r="B5605" s="6" t="n">
        <v>2022</v>
      </c>
      <c r="C5605" s="6" t="inlineStr">
        <is>
          <t>April</t>
        </is>
      </c>
      <c r="D5605" s="6" t="inlineStr">
        <is>
          <t>2022-A</t>
        </is>
      </c>
      <c r="E5605" s="6" t="n">
        <v>118</v>
      </c>
      <c r="F5605" s="6" t="inlineStr">
        <is>
          <t>nelson</t>
        </is>
      </c>
      <c r="G5605" s="6" t="inlineStr">
        <is>
          <t>Russell M. Nelson</t>
        </is>
      </c>
      <c r="H5605" s="6" t="inlineStr">
        <is>
          <t>Randy D. Funk</t>
        </is>
      </c>
      <c r="I5605" s="6" t="inlineStr">
        <is>
          <t>Come into the Fold of God</t>
        </is>
      </c>
      <c r="J5605" s="6" t="n">
        <v>1417</v>
      </c>
      <c r="K5605" s="7" t="inlineStr">
        <is>
          <t>https://scriptures.byu.edu/#2198::g</t>
        </is>
      </c>
    </row>
    <row r="5606">
      <c r="A5606" s="6" t="n">
        <v>8601</v>
      </c>
      <c r="B5606" s="6" t="n">
        <v>2022</v>
      </c>
      <c r="C5606" s="6" t="inlineStr">
        <is>
          <t>April</t>
        </is>
      </c>
      <c r="D5606" s="6" t="inlineStr">
        <is>
          <t>2022-A</t>
        </is>
      </c>
      <c r="E5606" s="6" t="n">
        <v>122</v>
      </c>
      <c r="F5606" s="6" t="inlineStr">
        <is>
          <t>nelson</t>
        </is>
      </c>
      <c r="G5606" s="6" t="inlineStr">
        <is>
          <t>Russell M. Nelson</t>
        </is>
      </c>
      <c r="H5606" s="6" t="inlineStr">
        <is>
          <t>Dieter F. Uchtdorf</t>
        </is>
      </c>
      <c r="I5606" s="6" t="inlineStr">
        <is>
          <t>Our Heartfelt All</t>
        </is>
      </c>
      <c r="J5606" s="6" t="n">
        <v>1627</v>
      </c>
      <c r="K5606" s="7" t="inlineStr">
        <is>
          <t>https://scriptures.byu.edu/#2199::g</t>
        </is>
      </c>
    </row>
    <row r="5607">
      <c r="A5607" s="6" t="n">
        <v>8602</v>
      </c>
      <c r="B5607" s="6" t="n">
        <v>2022</v>
      </c>
      <c r="C5607" s="6" t="inlineStr">
        <is>
          <t>April</t>
        </is>
      </c>
      <c r="D5607" s="6" t="inlineStr">
        <is>
          <t>2022-A</t>
        </is>
      </c>
      <c r="E5607" s="6" t="n">
        <v>126</v>
      </c>
      <c r="F5607" s="6" t="inlineStr">
        <is>
          <t>nelson</t>
        </is>
      </c>
      <c r="G5607" s="6" t="inlineStr">
        <is>
          <t>Russell M. Nelson</t>
        </is>
      </c>
      <c r="H5607" s="6" t="inlineStr">
        <is>
          <t>Russell M. Nelson</t>
        </is>
      </c>
      <c r="I5607" s="6" t="inlineStr">
        <is>
          <t>Now Is the Time</t>
        </is>
      </c>
      <c r="J5607" s="6" t="n">
        <v>544</v>
      </c>
      <c r="K5607" s="7" t="inlineStr">
        <is>
          <t>https://scriptures.byu.edu/#219a::g</t>
        </is>
      </c>
    </row>
    <row r="5608">
      <c r="A5608" s="6" t="n">
        <v>8603</v>
      </c>
      <c r="B5608" s="6" t="n">
        <v>2022</v>
      </c>
      <c r="C5608" s="6" t="inlineStr">
        <is>
          <t>October</t>
        </is>
      </c>
      <c r="D5608" s="6" t="inlineStr">
        <is>
          <t>2022-O</t>
        </is>
      </c>
      <c r="E5608" s="6" t="n">
        <v>6</v>
      </c>
      <c r="F5608" s="6" t="inlineStr">
        <is>
          <t>nelson</t>
        </is>
      </c>
      <c r="G5608" s="6" t="inlineStr">
        <is>
          <t>Russell M. Nelson</t>
        </is>
      </c>
      <c r="H5608" s="6" t="inlineStr">
        <is>
          <t>Dallin H. Oaks</t>
        </is>
      </c>
      <c r="I5608" s="6" t="inlineStr">
        <is>
          <t>Helping the Poor and Distressed</t>
        </is>
      </c>
      <c r="J5608" s="6" t="n">
        <v>1552</v>
      </c>
      <c r="K5608" s="7" t="inlineStr">
        <is>
          <t>https://scriptures.byu.edu/#219b::g</t>
        </is>
      </c>
    </row>
    <row r="5609">
      <c r="A5609" s="6" t="n">
        <v>8604</v>
      </c>
      <c r="B5609" s="6" t="n">
        <v>2022</v>
      </c>
      <c r="C5609" s="6" t="inlineStr">
        <is>
          <t>October</t>
        </is>
      </c>
      <c r="D5609" s="6" t="inlineStr">
        <is>
          <t>2022-O</t>
        </is>
      </c>
      <c r="E5609" s="6" t="n">
        <v>9</v>
      </c>
      <c r="F5609" s="6" t="inlineStr">
        <is>
          <t>nelson</t>
        </is>
      </c>
      <c r="G5609" s="6" t="inlineStr">
        <is>
          <t>Russell M. Nelson</t>
        </is>
      </c>
      <c r="H5609" s="6" t="inlineStr">
        <is>
          <t>Dieter F. Uchtdorf</t>
        </is>
      </c>
      <c r="I5609" s="6" t="inlineStr">
        <is>
          <t>Jesus Christ Is the Strength of Youth</t>
        </is>
      </c>
      <c r="J5609" s="6" t="n">
        <v>1696</v>
      </c>
      <c r="K5609" s="7" t="inlineStr">
        <is>
          <t>https://scriptures.byu.edu/#219c::g</t>
        </is>
      </c>
    </row>
    <row r="5610">
      <c r="A5610" s="6" t="n">
        <v>8605</v>
      </c>
      <c r="B5610" s="6" t="n">
        <v>2022</v>
      </c>
      <c r="C5610" s="6" t="inlineStr">
        <is>
          <t>October</t>
        </is>
      </c>
      <c r="D5610" s="6" t="inlineStr">
        <is>
          <t>2022-O</t>
        </is>
      </c>
      <c r="E5610" s="6" t="n">
        <v>13</v>
      </c>
      <c r="F5610" s="6" t="inlineStr">
        <is>
          <t>nelson</t>
        </is>
      </c>
      <c r="G5610" s="6" t="inlineStr">
        <is>
          <t>Russell M. Nelson</t>
        </is>
      </c>
      <c r="H5610" s="6" t="inlineStr">
        <is>
          <t>Tracy Y. Browning</t>
        </is>
      </c>
      <c r="I5610" s="6" t="inlineStr">
        <is>
          <t>Seeing More of Jesus Christ in Our Lives</t>
        </is>
      </c>
      <c r="J5610" s="6" t="n">
        <v>1542</v>
      </c>
      <c r="K5610" s="7" t="inlineStr">
        <is>
          <t>https://scriptures.byu.edu/#219d::g</t>
        </is>
      </c>
    </row>
    <row r="5611">
      <c r="A5611" s="6" t="n">
        <v>8606</v>
      </c>
      <c r="B5611" s="6" t="n">
        <v>2022</v>
      </c>
      <c r="C5611" s="6" t="inlineStr">
        <is>
          <t>October</t>
        </is>
      </c>
      <c r="D5611" s="6" t="inlineStr">
        <is>
          <t>2022-O</t>
        </is>
      </c>
      <c r="E5611" s="6" t="n">
        <v>16</v>
      </c>
      <c r="F5611" s="6" t="inlineStr">
        <is>
          <t>nelson</t>
        </is>
      </c>
      <c r="G5611" s="6" t="inlineStr">
        <is>
          <t>Russell M. Nelson</t>
        </is>
      </c>
      <c r="H5611" s="6" t="inlineStr">
        <is>
          <t>Dale G. Renlund</t>
        </is>
      </c>
      <c r="I5611" s="6" t="inlineStr">
        <is>
          <t>A Framework for Personal Revelation</t>
        </is>
      </c>
      <c r="J5611" s="6" t="n">
        <v>1583</v>
      </c>
      <c r="K5611" s="7" t="inlineStr">
        <is>
          <t>https://scriptures.byu.edu/#219e::g</t>
        </is>
      </c>
    </row>
    <row r="5612">
      <c r="A5612" s="6" t="n">
        <v>8607</v>
      </c>
      <c r="B5612" s="6" t="n">
        <v>2022</v>
      </c>
      <c r="C5612" s="6" t="inlineStr">
        <is>
          <t>October</t>
        </is>
      </c>
      <c r="D5612" s="6" t="inlineStr">
        <is>
          <t>2022-O</t>
        </is>
      </c>
      <c r="E5612" s="6" t="n">
        <v>20</v>
      </c>
      <c r="F5612" s="6" t="inlineStr">
        <is>
          <t>nelson</t>
        </is>
      </c>
      <c r="G5612" s="6" t="inlineStr">
        <is>
          <t>Russell M. Nelson</t>
        </is>
      </c>
      <c r="H5612" s="6" t="inlineStr">
        <is>
          <t>Rafael E. Pino</t>
        </is>
      </c>
      <c r="I5612" s="6" t="inlineStr">
        <is>
          <t>Let Doing Good Be Our Normal</t>
        </is>
      </c>
      <c r="J5612" s="6" t="n">
        <v>1059</v>
      </c>
      <c r="K5612" s="7" t="inlineStr">
        <is>
          <t>https://scriptures.byu.edu/#219f::g</t>
        </is>
      </c>
    </row>
    <row r="5613">
      <c r="A5613" s="6" t="n">
        <v>8608</v>
      </c>
      <c r="B5613" s="6" t="n">
        <v>2022</v>
      </c>
      <c r="C5613" s="6" t="inlineStr">
        <is>
          <t>October</t>
        </is>
      </c>
      <c r="D5613" s="6" t="inlineStr">
        <is>
          <t>2022-O</t>
        </is>
      </c>
      <c r="E5613" s="6" t="n">
        <v>22</v>
      </c>
      <c r="F5613" s="6" t="inlineStr">
        <is>
          <t>nelson</t>
        </is>
      </c>
      <c r="G5613" s="6" t="inlineStr">
        <is>
          <t>Russell M. Nelson</t>
        </is>
      </c>
      <c r="H5613" s="6" t="inlineStr">
        <is>
          <t>Hugo Montoya</t>
        </is>
      </c>
      <c r="I5613" s="6" t="inlineStr">
        <is>
          <t>The Eternal Principle of Love</t>
        </is>
      </c>
      <c r="J5613" s="6" t="n">
        <v>1306</v>
      </c>
      <c r="K5613" s="7" t="inlineStr">
        <is>
          <t>https://scriptures.byu.edu/#21a0::g</t>
        </is>
      </c>
    </row>
    <row r="5614">
      <c r="A5614" s="6" t="n">
        <v>8609</v>
      </c>
      <c r="B5614" s="6" t="n">
        <v>2022</v>
      </c>
      <c r="C5614" s="6" t="inlineStr">
        <is>
          <t>October</t>
        </is>
      </c>
      <c r="D5614" s="6" t="inlineStr">
        <is>
          <t>2022-O</t>
        </is>
      </c>
      <c r="E5614" s="6" t="n">
        <v>25</v>
      </c>
      <c r="F5614" s="6" t="inlineStr">
        <is>
          <t>nelson</t>
        </is>
      </c>
      <c r="G5614" s="6" t="inlineStr">
        <is>
          <t>Russell M. Nelson</t>
        </is>
      </c>
      <c r="H5614" s="6" t="inlineStr">
        <is>
          <t>Ronald A. Rasband</t>
        </is>
      </c>
      <c r="I5614" s="6" t="inlineStr">
        <is>
          <t>This Day</t>
        </is>
      </c>
      <c r="J5614" s="6" t="n">
        <v>1581</v>
      </c>
      <c r="K5614" s="7" t="inlineStr">
        <is>
          <t>https://scriptures.byu.edu/#21a1::g</t>
        </is>
      </c>
    </row>
    <row r="5615">
      <c r="A5615" s="6" t="n">
        <v>8610</v>
      </c>
      <c r="B5615" s="6" t="n">
        <v>2022</v>
      </c>
      <c r="C5615" s="6" t="inlineStr">
        <is>
          <t>October</t>
        </is>
      </c>
      <c r="D5615" s="6" t="inlineStr">
        <is>
          <t>2022-O</t>
        </is>
      </c>
      <c r="E5615" s="6" t="n">
        <v>29</v>
      </c>
      <c r="F5615" s="6" t="inlineStr">
        <is>
          <t>nelson</t>
        </is>
      </c>
      <c r="G5615" s="6" t="inlineStr">
        <is>
          <t>Russell M. Nelson</t>
        </is>
      </c>
      <c r="H5615" s="6" t="inlineStr">
        <is>
          <t>Russell M. Nelson</t>
        </is>
      </c>
      <c r="I5615" s="6" t="inlineStr">
        <is>
          <t>What Is True?</t>
        </is>
      </c>
      <c r="J5615" s="6" t="n">
        <v>553</v>
      </c>
      <c r="K5615" s="7" t="inlineStr">
        <is>
          <t>https://scriptures.byu.edu/#21a2::g</t>
        </is>
      </c>
    </row>
    <row r="5616">
      <c r="A5616" s="6" t="n">
        <v>8611</v>
      </c>
      <c r="B5616" s="6" t="n">
        <v>2022</v>
      </c>
      <c r="C5616" s="6" t="inlineStr">
        <is>
          <t>October</t>
        </is>
      </c>
      <c r="D5616" s="6" t="inlineStr">
        <is>
          <t>2022-O</t>
        </is>
      </c>
      <c r="E5616" s="6" t="n">
        <v>33</v>
      </c>
      <c r="F5616" s="6" t="inlineStr">
        <is>
          <t>nelson</t>
        </is>
      </c>
      <c r="G5616" s="6" t="inlineStr">
        <is>
          <t>Russell M. Nelson</t>
        </is>
      </c>
      <c r="H5616" s="6" t="inlineStr">
        <is>
          <t>M. Russell Ballard</t>
        </is>
      </c>
      <c r="I5616" s="6" t="inlineStr">
        <is>
          <t>Follow Jesus Christ with Footsteps of Faith</t>
        </is>
      </c>
      <c r="J5616" s="6" t="n">
        <v>1438</v>
      </c>
      <c r="K5616" s="7" t="inlineStr">
        <is>
          <t>https://scriptures.byu.edu/#21a3::g</t>
        </is>
      </c>
    </row>
    <row r="5617">
      <c r="A5617" s="6" t="n">
        <v>8612</v>
      </c>
      <c r="B5617" s="6" t="n">
        <v>2022</v>
      </c>
      <c r="C5617" s="6" t="inlineStr">
        <is>
          <t>October</t>
        </is>
      </c>
      <c r="D5617" s="6" t="inlineStr">
        <is>
          <t>2022-O</t>
        </is>
      </c>
      <c r="E5617" s="6" t="n">
        <v>36</v>
      </c>
      <c r="F5617" s="6" t="inlineStr">
        <is>
          <t>nelson</t>
        </is>
      </c>
      <c r="G5617" s="6" t="inlineStr">
        <is>
          <t>Russell M. Nelson</t>
        </is>
      </c>
      <c r="H5617" s="6" t="inlineStr">
        <is>
          <t>Kristin M. Yee</t>
        </is>
      </c>
      <c r="I5617" s="6" t="inlineStr">
        <is>
          <t>Beauty for Ashes: The Healing Path of Forgiveness</t>
        </is>
      </c>
      <c r="J5617" s="6" t="n">
        <v>1728</v>
      </c>
      <c r="K5617" s="7" t="inlineStr">
        <is>
          <t>https://scriptures.byu.edu/#21a4::g</t>
        </is>
      </c>
    </row>
    <row r="5618">
      <c r="A5618" s="6" t="n">
        <v>8613</v>
      </c>
      <c r="B5618" s="6" t="n">
        <v>2022</v>
      </c>
      <c r="C5618" s="6" t="inlineStr">
        <is>
          <t>October</t>
        </is>
      </c>
      <c r="D5618" s="6" t="inlineStr">
        <is>
          <t>2022-O</t>
        </is>
      </c>
      <c r="E5618" s="6" t="n">
        <v>39</v>
      </c>
      <c r="F5618" s="6" t="inlineStr">
        <is>
          <t>nelson</t>
        </is>
      </c>
      <c r="G5618" s="6" t="inlineStr">
        <is>
          <t>Russell M. Nelson</t>
        </is>
      </c>
      <c r="H5618" s="6" t="inlineStr">
        <is>
          <t>Paul V. Johnson</t>
        </is>
      </c>
      <c r="I5618" s="6" t="inlineStr">
        <is>
          <t>Be Perfected in Him</t>
        </is>
      </c>
      <c r="J5618" s="6" t="n">
        <v>1273</v>
      </c>
      <c r="K5618" s="7" t="inlineStr">
        <is>
          <t>https://scriptures.byu.edu/#21a5::g</t>
        </is>
      </c>
    </row>
    <row r="5619">
      <c r="A5619" s="6" t="n">
        <v>8614</v>
      </c>
      <c r="B5619" s="6" t="n">
        <v>2022</v>
      </c>
      <c r="C5619" s="6" t="inlineStr">
        <is>
          <t>October</t>
        </is>
      </c>
      <c r="D5619" s="6" t="inlineStr">
        <is>
          <t>2022-O</t>
        </is>
      </c>
      <c r="E5619" s="6" t="n">
        <v>42</v>
      </c>
      <c r="F5619" s="6" t="inlineStr">
        <is>
          <t>nelson</t>
        </is>
      </c>
      <c r="G5619" s="6" t="inlineStr">
        <is>
          <t>Russell M. Nelson</t>
        </is>
      </c>
      <c r="H5619" s="6" t="inlineStr">
        <is>
          <t>Ulisses Soares</t>
        </is>
      </c>
      <c r="I5619" s="6" t="inlineStr">
        <is>
          <t>In Partnership with the Lord</t>
        </is>
      </c>
      <c r="J5619" s="6" t="n">
        <v>1564</v>
      </c>
      <c r="K5619" s="7" t="inlineStr">
        <is>
          <t>https://scriptures.byu.edu/#21a6::g</t>
        </is>
      </c>
    </row>
    <row r="5620">
      <c r="A5620" s="6" t="n">
        <v>8615</v>
      </c>
      <c r="B5620" s="6" t="n">
        <v>2022</v>
      </c>
      <c r="C5620" s="6" t="inlineStr">
        <is>
          <t>October</t>
        </is>
      </c>
      <c r="D5620" s="6" t="inlineStr">
        <is>
          <t>2022-O</t>
        </is>
      </c>
      <c r="E5620" s="6" t="n">
        <v>46</v>
      </c>
      <c r="F5620" s="6" t="inlineStr">
        <is>
          <t>nelson</t>
        </is>
      </c>
      <c r="G5620" s="6" t="inlineStr">
        <is>
          <t>Russell M. Nelson</t>
        </is>
      </c>
      <c r="H5620" s="6" t="inlineStr">
        <is>
          <t>James W. McConkie III</t>
        </is>
      </c>
      <c r="I5620" s="6" t="inlineStr">
        <is>
          <t>And They Sought to See Jesus Who He Was</t>
        </is>
      </c>
      <c r="J5620" s="6" t="n">
        <v>1552</v>
      </c>
      <c r="K5620" s="7" t="inlineStr">
        <is>
          <t>https://scriptures.byu.edu/#21a7::g</t>
        </is>
      </c>
    </row>
    <row r="5621">
      <c r="A5621" s="6" t="n">
        <v>8616</v>
      </c>
      <c r="B5621" s="6" t="n">
        <v>2022</v>
      </c>
      <c r="C5621" s="6" t="inlineStr">
        <is>
          <t>October</t>
        </is>
      </c>
      <c r="D5621" s="6" t="inlineStr">
        <is>
          <t>2022-O</t>
        </is>
      </c>
      <c r="E5621" s="6" t="n">
        <v>50</v>
      </c>
      <c r="F5621" s="6" t="inlineStr">
        <is>
          <t>nelson</t>
        </is>
      </c>
      <c r="G5621" s="6" t="inlineStr">
        <is>
          <t>Russell M. Nelson</t>
        </is>
      </c>
      <c r="H5621" s="6" t="inlineStr">
        <is>
          <t>Jorge F. Zeballos</t>
        </is>
      </c>
      <c r="I5621" s="6" t="inlineStr">
        <is>
          <t>Building a Life Resistant to the Adversary</t>
        </is>
      </c>
      <c r="J5621" s="6" t="n">
        <v>1442</v>
      </c>
      <c r="K5621" s="7" t="inlineStr">
        <is>
          <t>https://scriptures.byu.edu/#21a8::g</t>
        </is>
      </c>
    </row>
    <row r="5622">
      <c r="A5622" s="6" t="n">
        <v>8617</v>
      </c>
      <c r="B5622" s="6" t="n">
        <v>2022</v>
      </c>
      <c r="C5622" s="6" t="inlineStr">
        <is>
          <t>October</t>
        </is>
      </c>
      <c r="D5622" s="6" t="inlineStr">
        <is>
          <t>2022-O</t>
        </is>
      </c>
      <c r="E5622" s="6" t="n">
        <v>53</v>
      </c>
      <c r="F5622" s="6" t="inlineStr">
        <is>
          <t>nelson</t>
        </is>
      </c>
      <c r="G5622" s="6" t="inlineStr">
        <is>
          <t>Russell M. Nelson</t>
        </is>
      </c>
      <c r="H5622" s="6" t="inlineStr">
        <is>
          <t>D. Todd Christofferson</t>
        </is>
      </c>
      <c r="I5622" s="6" t="inlineStr">
        <is>
          <t>The Doctrine of Belonging</t>
        </is>
      </c>
      <c r="J5622" s="6" t="n">
        <v>2039</v>
      </c>
      <c r="K5622" s="7" t="inlineStr">
        <is>
          <t>https://scriptures.byu.edu/#21a9::g</t>
        </is>
      </c>
    </row>
    <row r="5623">
      <c r="A5623" s="6" t="n">
        <v>8618</v>
      </c>
      <c r="B5623" s="6" t="n">
        <v>2022</v>
      </c>
      <c r="C5623" s="6" t="inlineStr">
        <is>
          <t>October</t>
        </is>
      </c>
      <c r="D5623" s="6" t="inlineStr">
        <is>
          <t>2022-O</t>
        </is>
      </c>
      <c r="E5623" s="6" t="n">
        <v>57</v>
      </c>
      <c r="F5623" s="6" t="inlineStr">
        <is>
          <t>nelson</t>
        </is>
      </c>
      <c r="G5623" s="6" t="inlineStr">
        <is>
          <t>Russell M. Nelson</t>
        </is>
      </c>
      <c r="H5623" s="6" t="inlineStr">
        <is>
          <t>Gérald Caussé</t>
        </is>
      </c>
      <c r="I5623" s="6" t="inlineStr">
        <is>
          <t>Our Earthly Stewardship</t>
        </is>
      </c>
      <c r="J5623" s="6" t="n">
        <v>1611</v>
      </c>
      <c r="K5623" s="7" t="inlineStr">
        <is>
          <t>https://scriptures.byu.edu/#21aa::g</t>
        </is>
      </c>
    </row>
    <row r="5624">
      <c r="A5624" s="6" t="n">
        <v>8619</v>
      </c>
      <c r="B5624" s="6" t="n">
        <v>2022</v>
      </c>
      <c r="C5624" s="6" t="inlineStr">
        <is>
          <t>October</t>
        </is>
      </c>
      <c r="D5624" s="6" t="inlineStr">
        <is>
          <t>2022-O</t>
        </is>
      </c>
      <c r="E5624" s="6" t="n">
        <v>60</v>
      </c>
      <c r="F5624" s="6" t="inlineStr">
        <is>
          <t>nelson</t>
        </is>
      </c>
      <c r="G5624" s="6" t="inlineStr">
        <is>
          <t>Russell M. Nelson</t>
        </is>
      </c>
      <c r="H5624" s="6" t="inlineStr">
        <is>
          <t>Michelle D. Craig</t>
        </is>
      </c>
      <c r="I5624" s="6" t="inlineStr">
        <is>
          <t>Wholehearted</t>
        </is>
      </c>
      <c r="J5624" s="6" t="n">
        <v>1456</v>
      </c>
      <c r="K5624" s="7" t="inlineStr">
        <is>
          <t>https://scriptures.byu.edu/#21ab::g</t>
        </is>
      </c>
    </row>
    <row r="5625">
      <c r="A5625" s="6" t="n">
        <v>8620</v>
      </c>
      <c r="B5625" s="6" t="n">
        <v>2022</v>
      </c>
      <c r="C5625" s="6" t="inlineStr">
        <is>
          <t>October</t>
        </is>
      </c>
      <c r="D5625" s="6" t="inlineStr">
        <is>
          <t>2022-O</t>
        </is>
      </c>
      <c r="E5625" s="6" t="n">
        <v>67</v>
      </c>
      <c r="F5625" s="6" t="inlineStr">
        <is>
          <t>nelson</t>
        </is>
      </c>
      <c r="G5625" s="6" t="inlineStr">
        <is>
          <t>Russell M. Nelson</t>
        </is>
      </c>
      <c r="H5625" s="6" t="inlineStr">
        <is>
          <t>Kevin W. Pearson</t>
        </is>
      </c>
      <c r="I5625" s="6" t="inlineStr">
        <is>
          <t>Are You Still Willing?</t>
        </is>
      </c>
      <c r="J5625" s="6" t="n">
        <v>1552</v>
      </c>
      <c r="K5625" s="7" t="inlineStr">
        <is>
          <t>https://scriptures.byu.edu/#21ac::g</t>
        </is>
      </c>
    </row>
    <row r="5626">
      <c r="A5626" s="6" t="n">
        <v>8621</v>
      </c>
      <c r="B5626" s="6" t="n">
        <v>2022</v>
      </c>
      <c r="C5626" s="6" t="inlineStr">
        <is>
          <t>October</t>
        </is>
      </c>
      <c r="D5626" s="6" t="inlineStr">
        <is>
          <t>2022-O</t>
        </is>
      </c>
      <c r="E5626" s="6" t="n">
        <v>70</v>
      </c>
      <c r="F5626" s="6" t="inlineStr">
        <is>
          <t>nelson</t>
        </is>
      </c>
      <c r="G5626" s="6" t="inlineStr">
        <is>
          <t>Russell M. Nelson</t>
        </is>
      </c>
      <c r="H5626" s="6" t="inlineStr">
        <is>
          <t>Denelson Silva</t>
        </is>
      </c>
      <c r="I5626" s="6" t="inlineStr">
        <is>
          <t>Courage to Proclaim the Truth</t>
        </is>
      </c>
      <c r="J5626" s="6" t="n">
        <v>1572</v>
      </c>
      <c r="K5626" s="7" t="inlineStr">
        <is>
          <t>https://scriptures.byu.edu/#21ad::g</t>
        </is>
      </c>
    </row>
    <row r="5627">
      <c r="A5627" s="6" t="n">
        <v>8622</v>
      </c>
      <c r="B5627" s="6" t="n">
        <v>2022</v>
      </c>
      <c r="C5627" s="6" t="inlineStr">
        <is>
          <t>October</t>
        </is>
      </c>
      <c r="D5627" s="6" t="inlineStr">
        <is>
          <t>2022-O</t>
        </is>
      </c>
      <c r="E5627" s="6" t="n">
        <v>73</v>
      </c>
      <c r="F5627" s="6" t="inlineStr">
        <is>
          <t>nelson</t>
        </is>
      </c>
      <c r="G5627" s="6" t="inlineStr">
        <is>
          <t>Russell M. Nelson</t>
        </is>
      </c>
      <c r="H5627" s="6" t="inlineStr">
        <is>
          <t>Neil L. Andersen</t>
        </is>
      </c>
      <c r="I5627" s="6" t="inlineStr">
        <is>
          <t>Drawing Closer to the Savior</t>
        </is>
      </c>
      <c r="J5627" s="6" t="n">
        <v>1838</v>
      </c>
      <c r="K5627" s="7" t="inlineStr">
        <is>
          <t>https://scriptures.byu.edu/#21ae::g</t>
        </is>
      </c>
    </row>
    <row r="5628">
      <c r="A5628" s="6" t="n">
        <v>8623</v>
      </c>
      <c r="B5628" s="6" t="n">
        <v>2022</v>
      </c>
      <c r="C5628" s="6" t="inlineStr">
        <is>
          <t>October</t>
        </is>
      </c>
      <c r="D5628" s="6" t="inlineStr">
        <is>
          <t>2022-O</t>
        </is>
      </c>
      <c r="E5628" s="6" t="n">
        <v>77</v>
      </c>
      <c r="F5628" s="6" t="inlineStr">
        <is>
          <t>nelson</t>
        </is>
      </c>
      <c r="G5628" s="6" t="inlineStr">
        <is>
          <t>Russell M. Nelson</t>
        </is>
      </c>
      <c r="H5628" s="6" t="inlineStr">
        <is>
          <t>Jeffrey R. Holland</t>
        </is>
      </c>
      <c r="I5628" s="6" t="inlineStr">
        <is>
          <t>Lifted Up upon the Cross</t>
        </is>
      </c>
      <c r="J5628" s="6" t="n">
        <v>1363</v>
      </c>
      <c r="K5628" s="7" t="inlineStr">
        <is>
          <t>https://scriptures.byu.edu/#21af::g</t>
        </is>
      </c>
    </row>
    <row r="5629">
      <c r="A5629" s="6" t="n">
        <v>8624</v>
      </c>
      <c r="B5629" s="6" t="n">
        <v>2022</v>
      </c>
      <c r="C5629" s="6" t="inlineStr">
        <is>
          <t>October</t>
        </is>
      </c>
      <c r="D5629" s="6" t="inlineStr">
        <is>
          <t>2022-O</t>
        </is>
      </c>
      <c r="E5629" s="6" t="n">
        <v>80</v>
      </c>
      <c r="F5629" s="6" t="inlineStr">
        <is>
          <t>nelson</t>
        </is>
      </c>
      <c r="G5629" s="6" t="inlineStr">
        <is>
          <t>Russell M. Nelson</t>
        </is>
      </c>
      <c r="H5629" s="6" t="inlineStr">
        <is>
          <t>J. Anette Dennis</t>
        </is>
      </c>
      <c r="I5629" s="6" t="inlineStr">
        <is>
          <t>His Yoke Is Easy and His Burden Is Light</t>
        </is>
      </c>
      <c r="J5629" s="6" t="n">
        <v>1456</v>
      </c>
      <c r="K5629" s="7" t="inlineStr">
        <is>
          <t>https://scriptures.byu.edu/#21b0::g</t>
        </is>
      </c>
    </row>
    <row r="5630">
      <c r="A5630" s="6" t="n">
        <v>8625</v>
      </c>
      <c r="B5630" s="6" t="n">
        <v>2022</v>
      </c>
      <c r="C5630" s="6" t="inlineStr">
        <is>
          <t>October</t>
        </is>
      </c>
      <c r="D5630" s="6" t="inlineStr">
        <is>
          <t>2022-O</t>
        </is>
      </c>
      <c r="E5630" s="6" t="n">
        <v>83</v>
      </c>
      <c r="F5630" s="6" t="inlineStr">
        <is>
          <t>nelson</t>
        </is>
      </c>
      <c r="G5630" s="6" t="inlineStr">
        <is>
          <t>Russell M. Nelson</t>
        </is>
      </c>
      <c r="H5630" s="6" t="inlineStr">
        <is>
          <t>Gerrit W. Gong</t>
        </is>
      </c>
      <c r="I5630" s="6" t="inlineStr">
        <is>
          <t>Happy and Forever</t>
        </is>
      </c>
      <c r="J5630" s="6" t="n">
        <v>1568</v>
      </c>
      <c r="K5630" s="7" t="inlineStr">
        <is>
          <t>https://scriptures.byu.edu/#21b1::g</t>
        </is>
      </c>
    </row>
    <row r="5631">
      <c r="A5631" s="6" t="n">
        <v>8626</v>
      </c>
      <c r="B5631" s="6" t="n">
        <v>2022</v>
      </c>
      <c r="C5631" s="6" t="inlineStr">
        <is>
          <t>October</t>
        </is>
      </c>
      <c r="D5631" s="6" t="inlineStr">
        <is>
          <t>2022-O</t>
        </is>
      </c>
      <c r="E5631" s="6" t="n">
        <v>86</v>
      </c>
      <c r="F5631" s="6" t="inlineStr">
        <is>
          <t>nelson</t>
        </is>
      </c>
      <c r="G5631" s="6" t="inlineStr">
        <is>
          <t>Russell M. Nelson</t>
        </is>
      </c>
      <c r="H5631" s="6" t="inlineStr">
        <is>
          <t>Joseph W. Sitati</t>
        </is>
      </c>
      <c r="I5631" s="6" t="inlineStr">
        <is>
          <t>Patterns of Discipleship</t>
        </is>
      </c>
      <c r="J5631" s="6" t="n">
        <v>1338</v>
      </c>
      <c r="K5631" s="7" t="inlineStr">
        <is>
          <t>https://scriptures.byu.edu/#21b2::g</t>
        </is>
      </c>
    </row>
    <row r="5632">
      <c r="A5632" s="6" t="n">
        <v>8627</v>
      </c>
      <c r="B5632" s="6" t="n">
        <v>2022</v>
      </c>
      <c r="C5632" s="6" t="inlineStr">
        <is>
          <t>October</t>
        </is>
      </c>
      <c r="D5632" s="6" t="inlineStr">
        <is>
          <t>2022-O</t>
        </is>
      </c>
      <c r="E5632" s="6" t="n">
        <v>89</v>
      </c>
      <c r="F5632" s="6" t="inlineStr">
        <is>
          <t>nelson</t>
        </is>
      </c>
      <c r="G5632" s="6" t="inlineStr">
        <is>
          <t>Russell M. Nelson</t>
        </is>
      </c>
      <c r="H5632" s="6" t="inlineStr">
        <is>
          <t>Steven J. Lund</t>
        </is>
      </c>
      <c r="I5632" s="6" t="inlineStr">
        <is>
          <t>Lasting Discipleship</t>
        </is>
      </c>
      <c r="J5632" s="6" t="n">
        <v>1456</v>
      </c>
      <c r="K5632" s="7" t="inlineStr">
        <is>
          <t>https://scriptures.byu.edu/#21b3::g</t>
        </is>
      </c>
    </row>
    <row r="5633">
      <c r="A5633" s="6" t="n">
        <v>8628</v>
      </c>
      <c r="B5633" s="6" t="n">
        <v>2022</v>
      </c>
      <c r="C5633" s="6" t="inlineStr">
        <is>
          <t>October</t>
        </is>
      </c>
      <c r="D5633" s="6" t="inlineStr">
        <is>
          <t>2022-O</t>
        </is>
      </c>
      <c r="E5633" s="6" t="n">
        <v>92</v>
      </c>
      <c r="F5633" s="6" t="inlineStr">
        <is>
          <t>nelson</t>
        </is>
      </c>
      <c r="G5633" s="6" t="inlineStr">
        <is>
          <t>Russell M. Nelson</t>
        </is>
      </c>
      <c r="H5633" s="6" t="inlineStr">
        <is>
          <t>David A. Bednar</t>
        </is>
      </c>
      <c r="I5633" s="6" t="inlineStr">
        <is>
          <t>Put On Thy Strength, O Zion</t>
        </is>
      </c>
      <c r="J5633" s="6" t="n">
        <v>1679</v>
      </c>
      <c r="K5633" s="7" t="inlineStr">
        <is>
          <t>https://scriptures.byu.edu/#21b4::g</t>
        </is>
      </c>
    </row>
    <row r="5634">
      <c r="A5634" s="6" t="n">
        <v>8629</v>
      </c>
      <c r="B5634" s="6" t="n">
        <v>2022</v>
      </c>
      <c r="C5634" s="6" t="inlineStr">
        <is>
          <t>October</t>
        </is>
      </c>
      <c r="D5634" s="6" t="inlineStr">
        <is>
          <t>2022-O</t>
        </is>
      </c>
      <c r="E5634" s="6" t="n">
        <v>95</v>
      </c>
      <c r="F5634" s="6" t="inlineStr">
        <is>
          <t>nelson</t>
        </is>
      </c>
      <c r="G5634" s="6" t="inlineStr">
        <is>
          <t>Russell M. Nelson</t>
        </is>
      </c>
      <c r="H5634" s="6" t="inlineStr">
        <is>
          <t>Russell M. Nelson</t>
        </is>
      </c>
      <c r="I5634" s="6" t="inlineStr">
        <is>
          <t>Overcome the World and Find Rest</t>
        </is>
      </c>
      <c r="J5634" s="6" t="n">
        <v>1855</v>
      </c>
      <c r="K5634" s="7" t="inlineStr">
        <is>
          <t>https://scriptures.byu.edu/#21b5::g</t>
        </is>
      </c>
    </row>
    <row r="5635">
      <c r="A5635" s="6" t="n">
        <v>8630</v>
      </c>
      <c r="B5635" s="6" t="n">
        <v>2022</v>
      </c>
      <c r="C5635" s="6" t="inlineStr">
        <is>
          <t>October</t>
        </is>
      </c>
      <c r="D5635" s="6" t="inlineStr">
        <is>
          <t>2022-O</t>
        </is>
      </c>
      <c r="E5635" s="6" t="n">
        <v>99</v>
      </c>
      <c r="F5635" s="6" t="inlineStr">
        <is>
          <t>nelson</t>
        </is>
      </c>
      <c r="G5635" s="6" t="inlineStr">
        <is>
          <t>Russell M. Nelson</t>
        </is>
      </c>
      <c r="H5635" s="6" t="inlineStr">
        <is>
          <t>Henry B. Eyring</t>
        </is>
      </c>
      <c r="I5635" s="6" t="inlineStr">
        <is>
          <t>Legacy of Encouragement</t>
        </is>
      </c>
      <c r="J5635" s="6" t="n">
        <v>1474</v>
      </c>
      <c r="K5635" s="7" t="inlineStr">
        <is>
          <t>https://scriptures.byu.edu/#21b6::g</t>
        </is>
      </c>
    </row>
    <row r="5636">
      <c r="A5636" s="6" t="n">
        <v>8631</v>
      </c>
      <c r="B5636" s="6" t="n">
        <v>2022</v>
      </c>
      <c r="C5636" s="6" t="inlineStr">
        <is>
          <t>October</t>
        </is>
      </c>
      <c r="D5636" s="6" t="inlineStr">
        <is>
          <t>2022-O</t>
        </is>
      </c>
      <c r="E5636" s="6" t="n">
        <v>101</v>
      </c>
      <c r="F5636" s="6" t="inlineStr">
        <is>
          <t>nelson</t>
        </is>
      </c>
      <c r="G5636" s="6" t="inlineStr">
        <is>
          <t>Russell M. Nelson</t>
        </is>
      </c>
      <c r="H5636" s="6" t="inlineStr">
        <is>
          <t>Ryan K. Olsen</t>
        </is>
      </c>
      <c r="I5636" s="6" t="inlineStr">
        <is>
          <t>The Answer Is Jesus</t>
        </is>
      </c>
      <c r="J5636" s="6" t="n">
        <v>1653</v>
      </c>
      <c r="K5636" s="7" t="inlineStr">
        <is>
          <t>https://scriptures.byu.edu/#21b7::g</t>
        </is>
      </c>
    </row>
    <row r="5637">
      <c r="A5637" s="6" t="n">
        <v>8632</v>
      </c>
      <c r="B5637" s="6" t="n">
        <v>2022</v>
      </c>
      <c r="C5637" s="6" t="inlineStr">
        <is>
          <t>October</t>
        </is>
      </c>
      <c r="D5637" s="6" t="inlineStr">
        <is>
          <t>2022-O</t>
        </is>
      </c>
      <c r="E5637" s="6" t="n">
        <v>104</v>
      </c>
      <c r="F5637" s="6" t="inlineStr">
        <is>
          <t>nelson</t>
        </is>
      </c>
      <c r="G5637" s="6" t="inlineStr">
        <is>
          <t>Russell M. Nelson</t>
        </is>
      </c>
      <c r="H5637" s="6" t="inlineStr">
        <is>
          <t>Jonathan S. Schmitt</t>
        </is>
      </c>
      <c r="I5637" s="6" t="inlineStr">
        <is>
          <t>That They Might Know Thee</t>
        </is>
      </c>
      <c r="J5637" s="6" t="n">
        <v>1540</v>
      </c>
      <c r="K5637" s="7" t="inlineStr">
        <is>
          <t>https://scriptures.byu.edu/#21b8::g</t>
        </is>
      </c>
    </row>
    <row r="5638">
      <c r="A5638" s="6" t="n">
        <v>8633</v>
      </c>
      <c r="B5638" s="6" t="n">
        <v>2022</v>
      </c>
      <c r="C5638" s="6" t="inlineStr">
        <is>
          <t>October</t>
        </is>
      </c>
      <c r="D5638" s="6" t="inlineStr">
        <is>
          <t>2022-O</t>
        </is>
      </c>
      <c r="E5638" s="6" t="n">
        <v>108</v>
      </c>
      <c r="F5638" s="6" t="inlineStr">
        <is>
          <t>nelson</t>
        </is>
      </c>
      <c r="G5638" s="6" t="inlineStr">
        <is>
          <t>Russell M. Nelson</t>
        </is>
      </c>
      <c r="H5638" s="6" t="inlineStr">
        <is>
          <t>Mark D. Eddy</t>
        </is>
      </c>
      <c r="I5638" s="6" t="inlineStr">
        <is>
          <t>The Virtue of the Word</t>
        </is>
      </c>
      <c r="J5638" s="6" t="n">
        <v>1418</v>
      </c>
      <c r="K5638" s="7" t="inlineStr">
        <is>
          <t>https://scriptures.byu.edu/#21b9::g</t>
        </is>
      </c>
    </row>
    <row r="5639">
      <c r="A5639" s="6" t="n">
        <v>8634</v>
      </c>
      <c r="B5639" s="6" t="n">
        <v>2022</v>
      </c>
      <c r="C5639" s="6" t="inlineStr">
        <is>
          <t>October</t>
        </is>
      </c>
      <c r="D5639" s="6" t="inlineStr">
        <is>
          <t>2022-O</t>
        </is>
      </c>
      <c r="E5639" s="6" t="n">
        <v>111</v>
      </c>
      <c r="F5639" s="6" t="inlineStr">
        <is>
          <t>nelson</t>
        </is>
      </c>
      <c r="G5639" s="6" t="inlineStr">
        <is>
          <t>Russell M. Nelson</t>
        </is>
      </c>
      <c r="H5639" s="6" t="inlineStr">
        <is>
          <t>Gary E. Stevenson</t>
        </is>
      </c>
      <c r="I5639" s="6" t="inlineStr">
        <is>
          <t>Nourishing and Bearing Your Testimony</t>
        </is>
      </c>
      <c r="J5639" s="6" t="n">
        <v>1843</v>
      </c>
      <c r="K5639" s="7" t="inlineStr">
        <is>
          <t>https://scriptures.byu.edu/#21ba::g</t>
        </is>
      </c>
    </row>
    <row r="5640">
      <c r="A5640" s="6" t="n">
        <v>8635</v>
      </c>
      <c r="B5640" s="6" t="n">
        <v>2022</v>
      </c>
      <c r="C5640" s="6" t="inlineStr">
        <is>
          <t>October</t>
        </is>
      </c>
      <c r="D5640" s="6" t="inlineStr">
        <is>
          <t>2022-O</t>
        </is>
      </c>
      <c r="E5640" s="6" t="n">
        <v>114</v>
      </c>
      <c r="F5640" s="6" t="inlineStr">
        <is>
          <t>nelson</t>
        </is>
      </c>
      <c r="G5640" s="6" t="inlineStr">
        <is>
          <t>Russell M. Nelson</t>
        </is>
      </c>
      <c r="H5640" s="6" t="inlineStr">
        <is>
          <t>Isaac K. Morrison</t>
        </is>
      </c>
      <c r="I5640" s="6" t="inlineStr">
        <is>
          <t>We Can Do Hard Things through Him</t>
        </is>
      </c>
      <c r="J5640" s="6" t="n">
        <v>1244</v>
      </c>
      <c r="K5640" s="7" t="inlineStr">
        <is>
          <t>https://scriptures.byu.edu/#21bb::g</t>
        </is>
      </c>
    </row>
    <row r="5641">
      <c r="A5641" s="6" t="n">
        <v>8636</v>
      </c>
      <c r="B5641" s="6" t="n">
        <v>2022</v>
      </c>
      <c r="C5641" s="6" t="inlineStr">
        <is>
          <t>October</t>
        </is>
      </c>
      <c r="D5641" s="6" t="inlineStr">
        <is>
          <t>2022-O</t>
        </is>
      </c>
      <c r="E5641" s="6" t="n">
        <v>117</v>
      </c>
      <c r="F5641" s="6" t="inlineStr">
        <is>
          <t>nelson</t>
        </is>
      </c>
      <c r="G5641" s="6" t="inlineStr">
        <is>
          <t>Russell M. Nelson</t>
        </is>
      </c>
      <c r="H5641" s="6" t="inlineStr">
        <is>
          <t>Quentin L. Cook</t>
        </is>
      </c>
      <c r="I5641" s="6" t="inlineStr">
        <is>
          <t>Be True to God and His Work</t>
        </is>
      </c>
      <c r="J5641" s="6" t="n">
        <v>1800</v>
      </c>
      <c r="K5641" s="7" t="inlineStr">
        <is>
          <t>https://scriptures.byu.edu/#21bc::g</t>
        </is>
      </c>
    </row>
    <row r="5642">
      <c r="A5642" s="6" t="n">
        <v>8637</v>
      </c>
      <c r="B5642" s="6" t="n">
        <v>2022</v>
      </c>
      <c r="C5642" s="6" t="inlineStr">
        <is>
          <t>October</t>
        </is>
      </c>
      <c r="D5642" s="6" t="inlineStr">
        <is>
          <t>2022-O</t>
        </is>
      </c>
      <c r="E5642" s="6" t="n">
        <v>121</v>
      </c>
      <c r="F5642" s="6" t="inlineStr">
        <is>
          <t>nelson</t>
        </is>
      </c>
      <c r="G5642" s="6" t="inlineStr">
        <is>
          <t>Russell M. Nelson</t>
        </is>
      </c>
      <c r="H5642" s="6" t="inlineStr">
        <is>
          <t>Russell M. Nelson</t>
        </is>
      </c>
      <c r="I5642" s="6" t="inlineStr">
        <is>
          <t>Focus on the Temple</t>
        </is>
      </c>
      <c r="J5642" s="6" t="n">
        <v>374</v>
      </c>
      <c r="K5642" s="7" t="inlineStr">
        <is>
          <t>https://scriptures.byu.edu/#21bd::g</t>
        </is>
      </c>
    </row>
    <row r="5643">
      <c r="A5643" s="6" t="n">
        <v>8638</v>
      </c>
      <c r="B5643" s="6" t="n">
        <v>2023</v>
      </c>
      <c r="C5643" s="6" t="inlineStr">
        <is>
          <t>April</t>
        </is>
      </c>
      <c r="D5643" s="6" t="inlineStr">
        <is>
          <t>2023-A</t>
        </is>
      </c>
      <c r="E5643" s="6" t="n">
        <v>6</v>
      </c>
      <c r="F5643" s="6" t="inlineStr">
        <is>
          <t>nelson</t>
        </is>
      </c>
      <c r="G5643" s="6" t="inlineStr">
        <is>
          <t>Russell M. Nelson</t>
        </is>
      </c>
      <c r="H5643" s="6" t="inlineStr">
        <is>
          <t>Gary E. Stevenson</t>
        </is>
      </c>
      <c r="I5643" s="6" t="inlineStr">
        <is>
          <t>The Greatest Easter Story Ever Told</t>
        </is>
      </c>
      <c r="J5643" s="6" t="n">
        <v>1974</v>
      </c>
      <c r="K5643" s="7" t="inlineStr">
        <is>
          <t>https://scriptures.byu.edu/#21be::g</t>
        </is>
      </c>
    </row>
    <row r="5644">
      <c r="A5644" s="6" t="n">
        <v>8639</v>
      </c>
      <c r="B5644" s="6" t="n">
        <v>2023</v>
      </c>
      <c r="C5644" s="6" t="inlineStr">
        <is>
          <t>April</t>
        </is>
      </c>
      <c r="D5644" s="6" t="inlineStr">
        <is>
          <t>2023-A</t>
        </is>
      </c>
      <c r="E5644" s="6" t="n">
        <v>10</v>
      </c>
      <c r="F5644" s="6" t="inlineStr">
        <is>
          <t>nelson</t>
        </is>
      </c>
      <c r="G5644" s="6" t="inlineStr">
        <is>
          <t>Russell M. Nelson</t>
        </is>
      </c>
      <c r="H5644" s="6" t="inlineStr">
        <is>
          <t>Bonnie H. Cordon</t>
        </is>
      </c>
      <c r="I5644" s="6" t="inlineStr">
        <is>
          <t>Never Give Up an Opportunity to Testify of Christ</t>
        </is>
      </c>
      <c r="J5644" s="6" t="n">
        <v>1505</v>
      </c>
      <c r="K5644" s="7" t="inlineStr">
        <is>
          <t>https://scriptures.byu.edu/#21bf::g</t>
        </is>
      </c>
    </row>
    <row r="5645">
      <c r="A5645" s="6" t="n">
        <v>8640</v>
      </c>
      <c r="B5645" s="6" t="n">
        <v>2023</v>
      </c>
      <c r="C5645" s="6" t="inlineStr">
        <is>
          <t>April</t>
        </is>
      </c>
      <c r="D5645" s="6" t="inlineStr">
        <is>
          <t>2023-A</t>
        </is>
      </c>
      <c r="E5645" s="6" t="n">
        <v>13</v>
      </c>
      <c r="F5645" s="6" t="inlineStr">
        <is>
          <t>nelson</t>
        </is>
      </c>
      <c r="G5645" s="6" t="inlineStr">
        <is>
          <t>Russell M. Nelson</t>
        </is>
      </c>
      <c r="H5645" s="6" t="inlineStr">
        <is>
          <t>Carl B. Cook</t>
        </is>
      </c>
      <c r="I5645" s="6" t="inlineStr">
        <is>
          <t>Just Keep Going—with Faith</t>
        </is>
      </c>
      <c r="J5645" s="6" t="n">
        <v>1422</v>
      </c>
      <c r="K5645" s="7" t="inlineStr">
        <is>
          <t>https://scriptures.byu.edu/#21c0::g</t>
        </is>
      </c>
    </row>
    <row r="5646">
      <c r="A5646" s="6" t="n">
        <v>8641</v>
      </c>
      <c r="B5646" s="6" t="n">
        <v>2023</v>
      </c>
      <c r="C5646" s="6" t="inlineStr">
        <is>
          <t>April</t>
        </is>
      </c>
      <c r="D5646" s="6" t="inlineStr">
        <is>
          <t>2023-A</t>
        </is>
      </c>
      <c r="E5646" s="6" t="n">
        <v>16</v>
      </c>
      <c r="F5646" s="6" t="inlineStr">
        <is>
          <t>nelson</t>
        </is>
      </c>
      <c r="G5646" s="6" t="inlineStr">
        <is>
          <t>Russell M. Nelson</t>
        </is>
      </c>
      <c r="H5646" s="6" t="inlineStr">
        <is>
          <t>Gerrit W. Gong</t>
        </is>
      </c>
      <c r="I5646" s="6" t="inlineStr">
        <is>
          <t>Ministering</t>
        </is>
      </c>
      <c r="J5646" s="6" t="n">
        <v>1721</v>
      </c>
      <c r="K5646" s="7" t="inlineStr">
        <is>
          <t>https://scriptures.byu.edu/#21c1::g</t>
        </is>
      </c>
    </row>
    <row r="5647">
      <c r="A5647" s="6" t="n">
        <v>8642</v>
      </c>
      <c r="B5647" s="6" t="n">
        <v>2023</v>
      </c>
      <c r="C5647" s="6" t="inlineStr">
        <is>
          <t>April</t>
        </is>
      </c>
      <c r="D5647" s="6" t="inlineStr">
        <is>
          <t>2023-A</t>
        </is>
      </c>
      <c r="E5647" s="6" t="n">
        <v>20</v>
      </c>
      <c r="F5647" s="6" t="inlineStr">
        <is>
          <t>nelson</t>
        </is>
      </c>
      <c r="G5647" s="6" t="inlineStr">
        <is>
          <t>Russell M. Nelson</t>
        </is>
      </c>
      <c r="H5647" s="6" t="inlineStr">
        <is>
          <t>Quentin L. Cook</t>
        </is>
      </c>
      <c r="I5647" s="6" t="inlineStr">
        <is>
          <t>Safely Gathered Home</t>
        </is>
      </c>
      <c r="J5647" s="6" t="n">
        <v>1873</v>
      </c>
      <c r="K5647" s="7" t="inlineStr">
        <is>
          <t>https://scriptures.byu.edu/#21c2::g</t>
        </is>
      </c>
    </row>
    <row r="5648">
      <c r="A5648" s="6" t="n">
        <v>8643</v>
      </c>
      <c r="B5648" s="6" t="n">
        <v>2023</v>
      </c>
      <c r="C5648" s="6" t="inlineStr">
        <is>
          <t>April</t>
        </is>
      </c>
      <c r="D5648" s="6" t="inlineStr">
        <is>
          <t>2023-A</t>
        </is>
      </c>
      <c r="E5648" s="6" t="n">
        <v>25</v>
      </c>
      <c r="F5648" s="6" t="inlineStr">
        <is>
          <t>nelson</t>
        </is>
      </c>
      <c r="G5648" s="6" t="inlineStr">
        <is>
          <t>Russell M. Nelson</t>
        </is>
      </c>
      <c r="H5648" s="6" t="inlineStr">
        <is>
          <t>Allen D. Haynie</t>
        </is>
      </c>
      <c r="I5648" s="6" t="inlineStr">
        <is>
          <t>A Living Prophet for the Latter Days</t>
        </is>
      </c>
      <c r="J5648" s="6" t="n">
        <v>1620</v>
      </c>
      <c r="K5648" s="7" t="inlineStr">
        <is>
          <t>https://scriptures.byu.edu/#21c3::g</t>
        </is>
      </c>
    </row>
    <row r="5649">
      <c r="A5649" s="6" t="n">
        <v>8644</v>
      </c>
      <c r="B5649" s="6" t="n">
        <v>2023</v>
      </c>
      <c r="C5649" s="6" t="inlineStr">
        <is>
          <t>April</t>
        </is>
      </c>
      <c r="D5649" s="6" t="inlineStr">
        <is>
          <t>2023-A</t>
        </is>
      </c>
      <c r="E5649" s="6" t="n">
        <v>29</v>
      </c>
      <c r="F5649" s="6" t="inlineStr">
        <is>
          <t>nelson</t>
        </is>
      </c>
      <c r="G5649" s="6" t="inlineStr">
        <is>
          <t>Russell M. Nelson</t>
        </is>
      </c>
      <c r="H5649" s="6" t="inlineStr">
        <is>
          <t>Henry B. Eyring</t>
        </is>
      </c>
      <c r="I5649" s="6" t="inlineStr">
        <is>
          <t>Finding Personal Peace</t>
        </is>
      </c>
      <c r="J5649" s="6" t="n">
        <v>1510</v>
      </c>
      <c r="K5649" s="7" t="inlineStr">
        <is>
          <t>https://scriptures.byu.edu/#21c4::g</t>
        </is>
      </c>
    </row>
    <row r="5650">
      <c r="A5650" s="6" t="n">
        <v>8645</v>
      </c>
      <c r="B5650" s="6" t="n">
        <v>2023</v>
      </c>
      <c r="C5650" s="6" t="inlineStr">
        <is>
          <t>April</t>
        </is>
      </c>
      <c r="D5650" s="6" t="inlineStr">
        <is>
          <t>2023-A</t>
        </is>
      </c>
      <c r="E5650" s="6" t="n">
        <v>35</v>
      </c>
      <c r="F5650" s="6" t="inlineStr">
        <is>
          <t>nelson</t>
        </is>
      </c>
      <c r="G5650" s="6" t="inlineStr">
        <is>
          <t>Russell M. Nelson</t>
        </is>
      </c>
      <c r="H5650" s="6" t="inlineStr">
        <is>
          <t>Dale G. Renlund</t>
        </is>
      </c>
      <c r="I5650" s="6" t="inlineStr">
        <is>
          <t>Accessing God’s Power through Covenants</t>
        </is>
      </c>
      <c r="J5650" s="6" t="n">
        <v>1632</v>
      </c>
      <c r="K5650" s="7" t="inlineStr">
        <is>
          <t>https://scriptures.byu.edu/#21c5::g</t>
        </is>
      </c>
    </row>
    <row r="5651">
      <c r="A5651" s="6" t="n">
        <v>8646</v>
      </c>
      <c r="B5651" s="6" t="n">
        <v>2023</v>
      </c>
      <c r="C5651" s="6" t="inlineStr">
        <is>
          <t>April</t>
        </is>
      </c>
      <c r="D5651" s="6" t="inlineStr">
        <is>
          <t>2023-A</t>
        </is>
      </c>
      <c r="E5651" s="6" t="n">
        <v>39</v>
      </c>
      <c r="F5651" s="6" t="inlineStr">
        <is>
          <t>nelson</t>
        </is>
      </c>
      <c r="G5651" s="6" t="inlineStr">
        <is>
          <t>Russell M. Nelson</t>
        </is>
      </c>
      <c r="H5651" s="6" t="inlineStr">
        <is>
          <t>Peter F. Meurs</t>
        </is>
      </c>
      <c r="I5651" s="6" t="inlineStr">
        <is>
          <t>He Could Heal &lt;em&gt;Me&lt;/em&gt;!</t>
        </is>
      </c>
      <c r="J5651" s="6" t="n">
        <v>1321</v>
      </c>
      <c r="K5651" s="7" t="inlineStr">
        <is>
          <t>https://scriptures.byu.edu/#21c6::g</t>
        </is>
      </c>
    </row>
    <row r="5652">
      <c r="A5652" s="6" t="n">
        <v>8647</v>
      </c>
      <c r="B5652" s="6" t="n">
        <v>2023</v>
      </c>
      <c r="C5652" s="6" t="inlineStr">
        <is>
          <t>April</t>
        </is>
      </c>
      <c r="D5652" s="6" t="inlineStr">
        <is>
          <t>2023-A</t>
        </is>
      </c>
      <c r="E5652" s="6" t="n">
        <v>42</v>
      </c>
      <c r="F5652" s="6" t="inlineStr">
        <is>
          <t>nelson</t>
        </is>
      </c>
      <c r="G5652" s="6" t="inlineStr">
        <is>
          <t>Russell M. Nelson</t>
        </is>
      </c>
      <c r="H5652" s="6" t="inlineStr">
        <is>
          <t>Randall K. Bennett</t>
        </is>
      </c>
      <c r="I5652" s="6" t="inlineStr">
        <is>
          <t>Your Patriarchal Blessing—Inspired Direction from Heavenly Father</t>
        </is>
      </c>
      <c r="J5652" s="6" t="n">
        <v>1070</v>
      </c>
      <c r="K5652" s="7" t="inlineStr">
        <is>
          <t>https://scriptures.byu.edu/#21c7::g</t>
        </is>
      </c>
    </row>
    <row r="5653">
      <c r="A5653" s="6" t="n">
        <v>8648</v>
      </c>
      <c r="B5653" s="6" t="n">
        <v>2023</v>
      </c>
      <c r="C5653" s="6" t="inlineStr">
        <is>
          <t>April</t>
        </is>
      </c>
      <c r="D5653" s="6" t="inlineStr">
        <is>
          <t>2023-A</t>
        </is>
      </c>
      <c r="E5653" s="6" t="n">
        <v>45</v>
      </c>
      <c r="F5653" s="6" t="inlineStr">
        <is>
          <t>nelson</t>
        </is>
      </c>
      <c r="G5653" s="6" t="inlineStr">
        <is>
          <t>Russell M. Nelson</t>
        </is>
      </c>
      <c r="H5653" s="6" t="inlineStr">
        <is>
          <t>Craig C. Christensen</t>
        </is>
      </c>
      <c r="I5653" s="6" t="inlineStr">
        <is>
          <t>“There Can Be Nothing So Exquisite and Sweet as Was My Joy”</t>
        </is>
      </c>
      <c r="J5653" s="6" t="n">
        <v>1450</v>
      </c>
      <c r="K5653" s="7" t="inlineStr">
        <is>
          <t>https://scriptures.byu.edu/#21c8::g</t>
        </is>
      </c>
    </row>
    <row r="5654">
      <c r="A5654" s="6" t="n">
        <v>8649</v>
      </c>
      <c r="B5654" s="6" t="n">
        <v>2023</v>
      </c>
      <c r="C5654" s="6" t="inlineStr">
        <is>
          <t>April</t>
        </is>
      </c>
      <c r="D5654" s="6" t="inlineStr">
        <is>
          <t>2023-A</t>
        </is>
      </c>
      <c r="E5654" s="6" t="n">
        <v>48</v>
      </c>
      <c r="F5654" s="6" t="inlineStr">
        <is>
          <t>nelson</t>
        </is>
      </c>
      <c r="G5654" s="6" t="inlineStr">
        <is>
          <t>Russell M. Nelson</t>
        </is>
      </c>
      <c r="H5654" s="6" t="inlineStr">
        <is>
          <t>Evan A. Schmutz</t>
        </is>
      </c>
      <c r="I5654" s="6" t="inlineStr">
        <is>
          <t>Trusting the Doctrine of Christ</t>
        </is>
      </c>
      <c r="J5654" s="6" t="n">
        <v>1546</v>
      </c>
      <c r="K5654" s="7" t="inlineStr">
        <is>
          <t>https://scriptures.byu.edu/#21c9::g</t>
        </is>
      </c>
    </row>
    <row r="5655">
      <c r="A5655" s="6" t="n">
        <v>8650</v>
      </c>
      <c r="B5655" s="6" t="n">
        <v>2023</v>
      </c>
      <c r="C5655" s="6" t="inlineStr">
        <is>
          <t>April</t>
        </is>
      </c>
      <c r="D5655" s="6" t="inlineStr">
        <is>
          <t>2023-A</t>
        </is>
      </c>
      <c r="E5655" s="6" t="n">
        <v>52</v>
      </c>
      <c r="F5655" s="6" t="inlineStr">
        <is>
          <t>nelson</t>
        </is>
      </c>
      <c r="G5655" s="6" t="inlineStr">
        <is>
          <t>Russell M. Nelson</t>
        </is>
      </c>
      <c r="H5655" s="6" t="inlineStr">
        <is>
          <t>Benjamín De Hoyos</t>
        </is>
      </c>
      <c r="I5655" s="6" t="inlineStr">
        <is>
          <t>The Work of the Temple and Family History—One and the Same Work</t>
        </is>
      </c>
      <c r="J5655" s="6" t="n">
        <v>1252</v>
      </c>
      <c r="K5655" s="7" t="inlineStr">
        <is>
          <t>https://scriptures.byu.edu/#21ca::g</t>
        </is>
      </c>
    </row>
    <row r="5656">
      <c r="A5656" s="6" t="n">
        <v>8651</v>
      </c>
      <c r="B5656" s="6" t="n">
        <v>2023</v>
      </c>
      <c r="C5656" s="6" t="inlineStr">
        <is>
          <t>April</t>
        </is>
      </c>
      <c r="D5656" s="6" t="inlineStr">
        <is>
          <t>2023-A</t>
        </is>
      </c>
      <c r="E5656" s="6" t="n">
        <v>55</v>
      </c>
      <c r="F5656" s="6" t="inlineStr">
        <is>
          <t>nelson</t>
        </is>
      </c>
      <c r="G5656" s="6" t="inlineStr">
        <is>
          <t>Russell M. Nelson</t>
        </is>
      </c>
      <c r="H5656" s="6" t="inlineStr">
        <is>
          <t>Dieter F. Uchtdorf</t>
        </is>
      </c>
      <c r="I5656" s="6" t="inlineStr">
        <is>
          <t>Jesus Christ Is the Strength of Parents</t>
        </is>
      </c>
      <c r="J5656" s="6" t="n">
        <v>1820</v>
      </c>
      <c r="K5656" s="7" t="inlineStr">
        <is>
          <t>https://scriptures.byu.edu/#21cb::g</t>
        </is>
      </c>
    </row>
    <row r="5657">
      <c r="A5657" s="6" t="n">
        <v>8652</v>
      </c>
      <c r="B5657" s="6" t="n">
        <v>2023</v>
      </c>
      <c r="C5657" s="6" t="inlineStr">
        <is>
          <t>April</t>
        </is>
      </c>
      <c r="D5657" s="6" t="inlineStr">
        <is>
          <t>2023-A</t>
        </is>
      </c>
      <c r="E5657" s="6" t="n">
        <v>60</v>
      </c>
      <c r="F5657" s="6" t="inlineStr">
        <is>
          <t>nelson</t>
        </is>
      </c>
      <c r="G5657" s="6" t="inlineStr">
        <is>
          <t>Russell M. Nelson</t>
        </is>
      </c>
      <c r="H5657" s="6" t="inlineStr">
        <is>
          <t>Mark A. Bragg</t>
        </is>
      </c>
      <c r="I5657" s="6" t="inlineStr">
        <is>
          <t>Christlike Poise</t>
        </is>
      </c>
      <c r="J5657" s="6" t="n">
        <v>1557</v>
      </c>
      <c r="K5657" s="7" t="inlineStr">
        <is>
          <t>https://scriptures.byu.edu/#21cc::g</t>
        </is>
      </c>
    </row>
    <row r="5658">
      <c r="A5658" s="6" t="n">
        <v>8653</v>
      </c>
      <c r="B5658" s="6" t="n">
        <v>2023</v>
      </c>
      <c r="C5658" s="6" t="inlineStr">
        <is>
          <t>April</t>
        </is>
      </c>
      <c r="D5658" s="6" t="inlineStr">
        <is>
          <t>2023-A</t>
        </is>
      </c>
      <c r="E5658" s="6" t="n">
        <v>64</v>
      </c>
      <c r="F5658" s="6" t="inlineStr">
        <is>
          <t>nelson</t>
        </is>
      </c>
      <c r="G5658" s="6" t="inlineStr">
        <is>
          <t>Russell M. Nelson</t>
        </is>
      </c>
      <c r="H5658" s="6" t="inlineStr">
        <is>
          <t>Milton Camargo</t>
        </is>
      </c>
      <c r="I5658" s="6" t="inlineStr">
        <is>
          <t>Focus on Jesus Christ</t>
        </is>
      </c>
      <c r="J5658" s="6" t="n">
        <v>1495</v>
      </c>
      <c r="K5658" s="7" t="inlineStr">
        <is>
          <t>https://scriptures.byu.edu/#21cd::g</t>
        </is>
      </c>
    </row>
    <row r="5659">
      <c r="A5659" s="6" t="n">
        <v>8654</v>
      </c>
      <c r="B5659" s="6" t="n">
        <v>2023</v>
      </c>
      <c r="C5659" s="6" t="inlineStr">
        <is>
          <t>April</t>
        </is>
      </c>
      <c r="D5659" s="6" t="inlineStr">
        <is>
          <t>2023-A</t>
        </is>
      </c>
      <c r="E5659" s="6" t="n">
        <v>67</v>
      </c>
      <c r="F5659" s="6" t="inlineStr">
        <is>
          <t>nelson</t>
        </is>
      </c>
      <c r="G5659" s="6" t="inlineStr">
        <is>
          <t>Russell M. Nelson</t>
        </is>
      </c>
      <c r="H5659" s="6" t="inlineStr">
        <is>
          <t>K. Brett Nattress</t>
        </is>
      </c>
      <c r="I5659" s="6" t="inlineStr">
        <is>
          <t>Have I Truly Been Forgiven?</t>
        </is>
      </c>
      <c r="J5659" s="6" t="n">
        <v>1444</v>
      </c>
      <c r="K5659" s="7" t="inlineStr">
        <is>
          <t>https://scriptures.byu.edu/#21ce::g</t>
        </is>
      </c>
    </row>
    <row r="5660">
      <c r="A5660" s="6" t="n">
        <v>8655</v>
      </c>
      <c r="B5660" s="6" t="n">
        <v>2023</v>
      </c>
      <c r="C5660" s="6" t="inlineStr">
        <is>
          <t>April</t>
        </is>
      </c>
      <c r="D5660" s="6" t="inlineStr">
        <is>
          <t>2023-A</t>
        </is>
      </c>
      <c r="E5660" s="6" t="n">
        <v>70</v>
      </c>
      <c r="F5660" s="6" t="inlineStr">
        <is>
          <t>nelson</t>
        </is>
      </c>
      <c r="G5660" s="6" t="inlineStr">
        <is>
          <t>Russell M. Nelson</t>
        </is>
      </c>
      <c r="H5660" s="6" t="inlineStr">
        <is>
          <t>Juan A. Uceda</t>
        </is>
      </c>
      <c r="I5660" s="6" t="inlineStr">
        <is>
          <t>The Lord Jesus Christ Teaches Us to Minister</t>
        </is>
      </c>
      <c r="J5660" s="6" t="n">
        <v>1239</v>
      </c>
      <c r="K5660" s="7" t="inlineStr">
        <is>
          <t>https://scriptures.byu.edu/#21cf::g</t>
        </is>
      </c>
    </row>
    <row r="5661">
      <c r="A5661" s="6" t="n">
        <v>8656</v>
      </c>
      <c r="B5661" s="6" t="n">
        <v>2023</v>
      </c>
      <c r="C5661" s="6" t="inlineStr">
        <is>
          <t>April</t>
        </is>
      </c>
      <c r="D5661" s="6" t="inlineStr">
        <is>
          <t>2023-A</t>
        </is>
      </c>
      <c r="E5661" s="6" t="n">
        <v>77</v>
      </c>
      <c r="F5661" s="6" t="inlineStr">
        <is>
          <t>nelson</t>
        </is>
      </c>
      <c r="G5661" s="6" t="inlineStr">
        <is>
          <t>Russell M. Nelson</t>
        </is>
      </c>
      <c r="H5661" s="6" t="inlineStr">
        <is>
          <t>D. Todd Christofferson</t>
        </is>
      </c>
      <c r="I5661" s="6" t="inlineStr">
        <is>
          <t>One in Christ</t>
        </is>
      </c>
      <c r="J5661" s="6" t="n">
        <v>1913</v>
      </c>
      <c r="K5661" s="7" t="inlineStr">
        <is>
          <t>https://scriptures.byu.edu/#21d0::g</t>
        </is>
      </c>
    </row>
    <row r="5662">
      <c r="A5662" s="6" t="n">
        <v>8657</v>
      </c>
      <c r="B5662" s="6" t="n">
        <v>2023</v>
      </c>
      <c r="C5662" s="6" t="inlineStr">
        <is>
          <t>April</t>
        </is>
      </c>
      <c r="D5662" s="6" t="inlineStr">
        <is>
          <t>2023-A</t>
        </is>
      </c>
      <c r="E5662" s="6" t="n">
        <v>81</v>
      </c>
      <c r="F5662" s="6" t="inlineStr">
        <is>
          <t>nelson</t>
        </is>
      </c>
      <c r="G5662" s="6" t="inlineStr">
        <is>
          <t>Russell M. Nelson</t>
        </is>
      </c>
      <c r="H5662" s="6" t="inlineStr">
        <is>
          <t>Camille N. Johnson</t>
        </is>
      </c>
      <c r="I5662" s="6" t="inlineStr">
        <is>
          <t>Jesus Christ Is Relief</t>
        </is>
      </c>
      <c r="J5662" s="6" t="n">
        <v>1408</v>
      </c>
      <c r="K5662" s="7" t="inlineStr">
        <is>
          <t>https://scriptures.byu.edu/#21d1::g</t>
        </is>
      </c>
    </row>
    <row r="5663">
      <c r="A5663" s="6" t="n">
        <v>8658</v>
      </c>
      <c r="B5663" s="6" t="n">
        <v>2023</v>
      </c>
      <c r="C5663" s="6" t="inlineStr">
        <is>
          <t>April</t>
        </is>
      </c>
      <c r="D5663" s="6" t="inlineStr">
        <is>
          <t>2023-A</t>
        </is>
      </c>
      <c r="E5663" s="6" t="n">
        <v>85</v>
      </c>
      <c r="F5663" s="6" t="inlineStr">
        <is>
          <t>nelson</t>
        </is>
      </c>
      <c r="G5663" s="6" t="inlineStr">
        <is>
          <t>Russell M. Nelson</t>
        </is>
      </c>
      <c r="H5663" s="6" t="inlineStr">
        <is>
          <t>Ulisses Soares</t>
        </is>
      </c>
      <c r="I5663" s="6" t="inlineStr">
        <is>
          <t>Followers of the Prince of Peace</t>
        </is>
      </c>
      <c r="J5663" s="6" t="n">
        <v>1573</v>
      </c>
      <c r="K5663" s="7" t="inlineStr">
        <is>
          <t>https://scriptures.byu.edu/#21d2::g</t>
        </is>
      </c>
    </row>
    <row r="5664">
      <c r="A5664" s="6" t="n">
        <v>8659</v>
      </c>
      <c r="B5664" s="6" t="n">
        <v>2023</v>
      </c>
      <c r="C5664" s="6" t="inlineStr">
        <is>
          <t>April</t>
        </is>
      </c>
      <c r="D5664" s="6" t="inlineStr">
        <is>
          <t>2023-A</t>
        </is>
      </c>
      <c r="E5664" s="6" t="n">
        <v>88</v>
      </c>
      <c r="F5664" s="6" t="inlineStr">
        <is>
          <t>nelson</t>
        </is>
      </c>
      <c r="G5664" s="6" t="inlineStr">
        <is>
          <t>Russell M. Nelson</t>
        </is>
      </c>
      <c r="H5664" s="6" t="inlineStr">
        <is>
          <t>Kazuhiko Yamashita</t>
        </is>
      </c>
      <c r="I5664" s="6" t="inlineStr">
        <is>
          <t>When to Receive Your Patriarchal Blessing</t>
        </is>
      </c>
      <c r="J5664" s="6" t="n">
        <v>1163</v>
      </c>
      <c r="K5664" s="7" t="inlineStr">
        <is>
          <t>https://scriptures.byu.edu/#21d3::g</t>
        </is>
      </c>
    </row>
    <row r="5665">
      <c r="A5665" s="6" t="n">
        <v>8660</v>
      </c>
      <c r="B5665" s="6" t="n">
        <v>2023</v>
      </c>
      <c r="C5665" s="6" t="inlineStr">
        <is>
          <t>April</t>
        </is>
      </c>
      <c r="D5665" s="6" t="inlineStr">
        <is>
          <t>2023-A</t>
        </is>
      </c>
      <c r="E5665" s="6" t="n">
        <v>91</v>
      </c>
      <c r="F5665" s="6" t="inlineStr">
        <is>
          <t>nelson</t>
        </is>
      </c>
      <c r="G5665" s="6" t="inlineStr">
        <is>
          <t>Russell M. Nelson</t>
        </is>
      </c>
      <c r="H5665" s="6" t="inlineStr">
        <is>
          <t>Neil L. Andersen</t>
        </is>
      </c>
      <c r="I5665" s="6" t="inlineStr">
        <is>
          <t>My Mind Caught Hold upon This Thought of Jesus Christ</t>
        </is>
      </c>
      <c r="J5665" s="6" t="n">
        <v>1565</v>
      </c>
      <c r="K5665" s="7" t="inlineStr">
        <is>
          <t>https://scriptures.byu.edu/#21d4::g</t>
        </is>
      </c>
    </row>
    <row r="5666">
      <c r="A5666" s="6" t="n">
        <v>8661</v>
      </c>
      <c r="B5666" s="6" t="n">
        <v>2023</v>
      </c>
      <c r="C5666" s="6" t="inlineStr">
        <is>
          <t>April</t>
        </is>
      </c>
      <c r="D5666" s="6" t="inlineStr">
        <is>
          <t>2023-A</t>
        </is>
      </c>
      <c r="E5666" s="6" t="n">
        <v>95</v>
      </c>
      <c r="F5666" s="6" t="inlineStr">
        <is>
          <t>nelson</t>
        </is>
      </c>
      <c r="G5666" s="6" t="inlineStr">
        <is>
          <t>Russell M. Nelson</t>
        </is>
      </c>
      <c r="H5666" s="6" t="inlineStr">
        <is>
          <t>Kevin R. Duncan</t>
        </is>
      </c>
      <c r="I5666" s="6" t="inlineStr">
        <is>
          <t>A Voice of Gladness!</t>
        </is>
      </c>
      <c r="J5666" s="6" t="n">
        <v>1317</v>
      </c>
      <c r="K5666" s="7" t="inlineStr">
        <is>
          <t>https://scriptures.byu.edu/#21d5::g</t>
        </is>
      </c>
    </row>
    <row r="5667">
      <c r="A5667" s="6" t="n">
        <v>8662</v>
      </c>
      <c r="B5667" s="6" t="n">
        <v>2023</v>
      </c>
      <c r="C5667" s="6" t="inlineStr">
        <is>
          <t>April</t>
        </is>
      </c>
      <c r="D5667" s="6" t="inlineStr">
        <is>
          <t>2023-A</t>
        </is>
      </c>
      <c r="E5667" s="6" t="n">
        <v>98</v>
      </c>
      <c r="F5667" s="6" t="inlineStr">
        <is>
          <t>nelson</t>
        </is>
      </c>
      <c r="G5667" s="6" t="inlineStr">
        <is>
          <t>Russell M. Nelson</t>
        </is>
      </c>
      <c r="H5667" s="6" t="inlineStr">
        <is>
          <t>Russell M. Nelson</t>
        </is>
      </c>
      <c r="I5667" s="6" t="inlineStr">
        <is>
          <t>Peacemakers Needed</t>
        </is>
      </c>
      <c r="J5667" s="6" t="n">
        <v>1804</v>
      </c>
      <c r="K5667" s="7" t="inlineStr">
        <is>
          <t>https://scriptures.byu.edu/#21d6::g</t>
        </is>
      </c>
    </row>
    <row r="5668">
      <c r="A5668" s="6" t="n">
        <v>8663</v>
      </c>
      <c r="B5668" s="6" t="n">
        <v>2023</v>
      </c>
      <c r="C5668" s="6" t="inlineStr">
        <is>
          <t>April</t>
        </is>
      </c>
      <c r="D5668" s="6" t="inlineStr">
        <is>
          <t>2023-A</t>
        </is>
      </c>
      <c r="E5668" s="6" t="n">
        <v>102</v>
      </c>
      <c r="F5668" s="6" t="inlineStr">
        <is>
          <t>nelson</t>
        </is>
      </c>
      <c r="G5668" s="6" t="inlineStr">
        <is>
          <t>Russell M. Nelson</t>
        </is>
      </c>
      <c r="H5668" s="6" t="inlineStr">
        <is>
          <t>Dallin H. Oaks</t>
        </is>
      </c>
      <c r="I5668" s="6" t="inlineStr">
        <is>
          <t>The Teachings of Jesus Christ</t>
        </is>
      </c>
      <c r="J5668" s="6" t="n">
        <v>1563</v>
      </c>
      <c r="K5668" s="7" t="inlineStr">
        <is>
          <t>https://scriptures.byu.edu/#21d7::g</t>
        </is>
      </c>
    </row>
    <row r="5669">
      <c r="A5669" s="6" t="n">
        <v>8664</v>
      </c>
      <c r="B5669" s="6" t="n">
        <v>2023</v>
      </c>
      <c r="C5669" s="6" t="inlineStr">
        <is>
          <t>April</t>
        </is>
      </c>
      <c r="D5669" s="6" t="inlineStr">
        <is>
          <t>2023-A</t>
        </is>
      </c>
      <c r="E5669" s="6" t="n">
        <v>105</v>
      </c>
      <c r="F5669" s="6" t="inlineStr">
        <is>
          <t>nelson</t>
        </is>
      </c>
      <c r="G5669" s="6" t="inlineStr">
        <is>
          <t>Russell M. Nelson</t>
        </is>
      </c>
      <c r="H5669" s="6" t="inlineStr">
        <is>
          <t>M. Russell Ballard</t>
        </is>
      </c>
      <c r="I5669" s="6" t="inlineStr">
        <is>
          <t>Remember What Matters Most</t>
        </is>
      </c>
      <c r="J5669" s="6" t="n">
        <v>1358</v>
      </c>
      <c r="K5669" s="7" t="inlineStr">
        <is>
          <t>https://scriptures.byu.edu/#21d8::g</t>
        </is>
      </c>
    </row>
    <row r="5670">
      <c r="A5670" s="6" t="n">
        <v>8665</v>
      </c>
      <c r="B5670" s="6" t="n">
        <v>2023</v>
      </c>
      <c r="C5670" s="6" t="inlineStr">
        <is>
          <t>April</t>
        </is>
      </c>
      <c r="D5670" s="6" t="inlineStr">
        <is>
          <t>2023-A</t>
        </is>
      </c>
      <c r="E5670" s="6" t="n">
        <v>108</v>
      </c>
      <c r="F5670" s="6" t="inlineStr">
        <is>
          <t>nelson</t>
        </is>
      </c>
      <c r="G5670" s="6" t="inlineStr">
        <is>
          <t>Russell M. Nelson</t>
        </is>
      </c>
      <c r="H5670" s="6" t="inlineStr">
        <is>
          <t>Ronald A. Rasband</t>
        </is>
      </c>
      <c r="I5670" s="6" t="inlineStr">
        <is>
          <t>Hosanna to the Most High God</t>
        </is>
      </c>
      <c r="J5670" s="6" t="n">
        <v>1677</v>
      </c>
      <c r="K5670" s="7" t="inlineStr">
        <is>
          <t>https://scriptures.byu.edu/#21d9::g</t>
        </is>
      </c>
    </row>
    <row r="5671">
      <c r="A5671" s="6" t="n">
        <v>8666</v>
      </c>
      <c r="B5671" s="6" t="n">
        <v>2023</v>
      </c>
      <c r="C5671" s="6" t="inlineStr">
        <is>
          <t>April</t>
        </is>
      </c>
      <c r="D5671" s="6" t="inlineStr">
        <is>
          <t>2023-A</t>
        </is>
      </c>
      <c r="E5671" s="6" t="n">
        <v>113</v>
      </c>
      <c r="F5671" s="6" t="inlineStr">
        <is>
          <t>nelson</t>
        </is>
      </c>
      <c r="G5671" s="6" t="inlineStr">
        <is>
          <t>Russell M. Nelson</t>
        </is>
      </c>
      <c r="H5671" s="6" t="inlineStr">
        <is>
          <t>Vern P. Stanfill</t>
        </is>
      </c>
      <c r="I5671" s="6" t="inlineStr">
        <is>
          <t>The Imperfect Harvest</t>
        </is>
      </c>
      <c r="J5671" s="6" t="n">
        <v>1657</v>
      </c>
      <c r="K5671" s="7" t="inlineStr">
        <is>
          <t>https://scriptures.byu.edu/#21da::g</t>
        </is>
      </c>
    </row>
    <row r="5672">
      <c r="A5672" s="6" t="n">
        <v>8667</v>
      </c>
      <c r="B5672" s="6" t="n">
        <v>2023</v>
      </c>
      <c r="C5672" s="6" t="inlineStr">
        <is>
          <t>April</t>
        </is>
      </c>
      <c r="D5672" s="6" t="inlineStr">
        <is>
          <t>2023-A</t>
        </is>
      </c>
      <c r="E5672" s="6" t="n">
        <v>116</v>
      </c>
      <c r="F5672" s="6" t="inlineStr">
        <is>
          <t>nelson</t>
        </is>
      </c>
      <c r="G5672" s="6" t="inlineStr">
        <is>
          <t>Russell M. Nelson</t>
        </is>
      </c>
      <c r="H5672" s="6" t="inlineStr">
        <is>
          <t>W. Mark Bassett</t>
        </is>
      </c>
      <c r="I5672" s="6" t="inlineStr">
        <is>
          <t>After the Fourth Day</t>
        </is>
      </c>
      <c r="J5672" s="6" t="n">
        <v>1520</v>
      </c>
      <c r="K5672" s="7" t="inlineStr">
        <is>
          <t>https://scriptures.byu.edu/#21db::g</t>
        </is>
      </c>
    </row>
    <row r="5673">
      <c r="A5673" s="6" t="n">
        <v>8668</v>
      </c>
      <c r="B5673" s="6" t="n">
        <v>2023</v>
      </c>
      <c r="C5673" s="6" t="inlineStr">
        <is>
          <t>April</t>
        </is>
      </c>
      <c r="D5673" s="6" t="inlineStr">
        <is>
          <t>2023-A</t>
        </is>
      </c>
      <c r="E5673" s="6" t="n">
        <v>119</v>
      </c>
      <c r="F5673" s="6" t="inlineStr">
        <is>
          <t>nelson</t>
        </is>
      </c>
      <c r="G5673" s="6" t="inlineStr">
        <is>
          <t>Russell M. Nelson</t>
        </is>
      </c>
      <c r="H5673" s="6" t="inlineStr">
        <is>
          <t>Ahmad S. Corbitt</t>
        </is>
      </c>
      <c r="I5673" s="6" t="inlineStr">
        <is>
          <t>Do You Know Why I as a Christian Believe in Christ?</t>
        </is>
      </c>
      <c r="J5673" s="6" t="n">
        <v>1337</v>
      </c>
      <c r="K5673" s="7" t="inlineStr">
        <is>
          <t>https://scriptures.byu.edu/#21dc::g</t>
        </is>
      </c>
    </row>
    <row r="5674">
      <c r="A5674" s="6" t="n">
        <v>8669</v>
      </c>
      <c r="B5674" s="6" t="n">
        <v>2023</v>
      </c>
      <c r="C5674" s="6" t="inlineStr">
        <is>
          <t>April</t>
        </is>
      </c>
      <c r="D5674" s="6" t="inlineStr">
        <is>
          <t>2023-A</t>
        </is>
      </c>
      <c r="E5674" s="6" t="n">
        <v>123</v>
      </c>
      <c r="F5674" s="6" t="inlineStr">
        <is>
          <t>nelson</t>
        </is>
      </c>
      <c r="G5674" s="6" t="inlineStr">
        <is>
          <t>Russell M. Nelson</t>
        </is>
      </c>
      <c r="H5674" s="6" t="inlineStr">
        <is>
          <t>David A. Bednar</t>
        </is>
      </c>
      <c r="I5674" s="6" t="inlineStr">
        <is>
          <t>“Abide in Me, and I in You; Therefore Walk with Me”</t>
        </is>
      </c>
      <c r="J5674" s="6" t="n">
        <v>1651</v>
      </c>
      <c r="K5674" s="7" t="inlineStr">
        <is>
          <t>https://scriptures.byu.edu/#21dd::g</t>
        </is>
      </c>
    </row>
    <row r="5675">
      <c r="A5675" s="6" t="n">
        <v>8670</v>
      </c>
      <c r="B5675" s="6" t="n">
        <v>2023</v>
      </c>
      <c r="C5675" s="6" t="inlineStr">
        <is>
          <t>April</t>
        </is>
      </c>
      <c r="D5675" s="6" t="inlineStr">
        <is>
          <t>2023-A</t>
        </is>
      </c>
      <c r="E5675" s="6" t="n">
        <v>127</v>
      </c>
      <c r="F5675" s="6" t="inlineStr">
        <is>
          <t>nelson</t>
        </is>
      </c>
      <c r="G5675" s="6" t="inlineStr">
        <is>
          <t>Russell M. Nelson</t>
        </is>
      </c>
      <c r="H5675" s="6" t="inlineStr">
        <is>
          <t>Russell M. Nelson</t>
        </is>
      </c>
      <c r="I5675" s="6" t="inlineStr">
        <is>
          <t>The Answer Is Always Jesus Christ</t>
        </is>
      </c>
      <c r="J5675" s="6" t="n">
        <v>549</v>
      </c>
      <c r="K5675" s="7" t="inlineStr">
        <is>
          <t>https://scriptures.byu.edu/#21de::g</t>
        </is>
      </c>
    </row>
    <row r="5676">
      <c r="A5676" s="6" t="n">
        <v>8671</v>
      </c>
      <c r="B5676" s="6" t="n">
        <v>2023</v>
      </c>
      <c r="C5676" s="6" t="inlineStr">
        <is>
          <t>October</t>
        </is>
      </c>
      <c r="D5676" s="6" t="inlineStr">
        <is>
          <t>2023-O</t>
        </is>
      </c>
      <c r="E5676" s="6" t="n">
        <v>6</v>
      </c>
      <c r="F5676" s="6" t="inlineStr">
        <is>
          <t>nelson</t>
        </is>
      </c>
      <c r="G5676" s="6" t="inlineStr">
        <is>
          <t>Russell M. Nelson</t>
        </is>
      </c>
      <c r="H5676" s="6" t="inlineStr">
        <is>
          <t>David A. Bednar</t>
        </is>
      </c>
      <c r="I5676" s="6" t="inlineStr">
        <is>
          <t>In the Path of Their Duty</t>
        </is>
      </c>
      <c r="J5676" s="6" t="n">
        <v>1681</v>
      </c>
      <c r="K5676" s="7" t="inlineStr">
        <is>
          <t>https://scriptures.byu.edu/#21df::g</t>
        </is>
      </c>
    </row>
    <row r="5677">
      <c r="A5677" s="6" t="n">
        <v>8672</v>
      </c>
      <c r="B5677" s="6" t="n">
        <v>2023</v>
      </c>
      <c r="C5677" s="6" t="inlineStr">
        <is>
          <t>October</t>
        </is>
      </c>
      <c r="D5677" s="6" t="inlineStr">
        <is>
          <t>2023-O</t>
        </is>
      </c>
      <c r="E5677" s="6" t="n">
        <v>9</v>
      </c>
      <c r="F5677" s="6" t="inlineStr">
        <is>
          <t>nelson</t>
        </is>
      </c>
      <c r="G5677" s="6" t="inlineStr">
        <is>
          <t>Russell M. Nelson</t>
        </is>
      </c>
      <c r="H5677" s="6" t="inlineStr">
        <is>
          <t>Amy A. Wright</t>
        </is>
      </c>
      <c r="I5677" s="6" t="inlineStr">
        <is>
          <t>Abide the Day in Christ</t>
        </is>
      </c>
      <c r="J5677" s="6" t="n">
        <v>1362</v>
      </c>
      <c r="K5677" s="7" t="inlineStr">
        <is>
          <t>https://scriptures.byu.edu/#21e0::g</t>
        </is>
      </c>
    </row>
    <row r="5678">
      <c r="A5678" s="6" t="n">
        <v>8673</v>
      </c>
      <c r="B5678" s="6" t="n">
        <v>2023</v>
      </c>
      <c r="C5678" s="6" t="inlineStr">
        <is>
          <t>October</t>
        </is>
      </c>
      <c r="D5678" s="6" t="inlineStr">
        <is>
          <t>2023-O</t>
        </is>
      </c>
      <c r="E5678" s="6" t="n">
        <v>12</v>
      </c>
      <c r="F5678" s="6" t="inlineStr">
        <is>
          <t>nelson</t>
        </is>
      </c>
      <c r="G5678" s="6" t="inlineStr">
        <is>
          <t>Russell M. Nelson</t>
        </is>
      </c>
      <c r="H5678" s="6" t="inlineStr">
        <is>
          <t>Robert M. Daines</t>
        </is>
      </c>
      <c r="I5678" s="6" t="inlineStr">
        <is>
          <t>Sir, We Would Like to See Jesus</t>
        </is>
      </c>
      <c r="J5678" s="6" t="n">
        <v>1460</v>
      </c>
      <c r="K5678" s="7" t="inlineStr">
        <is>
          <t>https://scriptures.byu.edu/#21e1::g</t>
        </is>
      </c>
    </row>
    <row r="5679">
      <c r="A5679" s="6" t="n">
        <v>8674</v>
      </c>
      <c r="B5679" s="6" t="n">
        <v>2023</v>
      </c>
      <c r="C5679" s="6" t="inlineStr">
        <is>
          <t>October</t>
        </is>
      </c>
      <c r="D5679" s="6" t="inlineStr">
        <is>
          <t>2023-O</t>
        </is>
      </c>
      <c r="E5679" s="6" t="n">
        <v>16</v>
      </c>
      <c r="F5679" s="6" t="inlineStr">
        <is>
          <t>nelson</t>
        </is>
      </c>
      <c r="G5679" s="6" t="inlineStr">
        <is>
          <t>Russell M. Nelson</t>
        </is>
      </c>
      <c r="H5679" s="6" t="inlineStr">
        <is>
          <t>Carlos A. Godoy</t>
        </is>
      </c>
      <c r="I5679" s="6" t="inlineStr">
        <is>
          <t>For the Sake of Your Posterity</t>
        </is>
      </c>
      <c r="J5679" s="6" t="n">
        <v>1412</v>
      </c>
      <c r="K5679" s="7" t="inlineStr">
        <is>
          <t>https://scriptures.byu.edu/#21e2::g</t>
        </is>
      </c>
    </row>
    <row r="5680">
      <c r="A5680" s="6" t="n">
        <v>8675</v>
      </c>
      <c r="B5680" s="6" t="n">
        <v>2023</v>
      </c>
      <c r="C5680" s="6" t="inlineStr">
        <is>
          <t>October</t>
        </is>
      </c>
      <c r="D5680" s="6" t="inlineStr">
        <is>
          <t>2023-O</t>
        </is>
      </c>
      <c r="E5680" s="6" t="n">
        <v>19</v>
      </c>
      <c r="F5680" s="6" t="inlineStr">
        <is>
          <t>nelson</t>
        </is>
      </c>
      <c r="G5680" s="6" t="inlineStr">
        <is>
          <t>Russell M. Nelson</t>
        </is>
      </c>
      <c r="H5680" s="6" t="inlineStr">
        <is>
          <t>D. Todd Christofferson</t>
        </is>
      </c>
      <c r="I5680" s="6" t="inlineStr">
        <is>
          <t>The Sealing Power</t>
        </is>
      </c>
      <c r="J5680" s="6" t="n">
        <v>2011</v>
      </c>
      <c r="K5680" s="7" t="inlineStr">
        <is>
          <t>https://scriptures.byu.edu/#21e3::g</t>
        </is>
      </c>
    </row>
    <row r="5681">
      <c r="A5681" s="6" t="n">
        <v>8676</v>
      </c>
      <c r="B5681" s="6" t="n">
        <v>2023</v>
      </c>
      <c r="C5681" s="6" t="inlineStr">
        <is>
          <t>October</t>
        </is>
      </c>
      <c r="D5681" s="6" t="inlineStr">
        <is>
          <t>2023-O</t>
        </is>
      </c>
      <c r="E5681" s="6" t="n">
        <v>23</v>
      </c>
      <c r="F5681" s="6" t="inlineStr">
        <is>
          <t>nelson</t>
        </is>
      </c>
      <c r="G5681" s="6" t="inlineStr">
        <is>
          <t>Russell M. Nelson</t>
        </is>
      </c>
      <c r="H5681" s="6" t="inlineStr">
        <is>
          <t>Ian S. Ardern</t>
        </is>
      </c>
      <c r="I5681" s="6" t="inlineStr">
        <is>
          <t>Love Thy Neighbour</t>
        </is>
      </c>
      <c r="J5681" s="6" t="n">
        <v>1494</v>
      </c>
      <c r="K5681" s="7" t="inlineStr">
        <is>
          <t>https://scriptures.byu.edu/#21e4::g</t>
        </is>
      </c>
    </row>
    <row r="5682">
      <c r="A5682" s="6" t="n">
        <v>8677</v>
      </c>
      <c r="B5682" s="6" t="n">
        <v>2023</v>
      </c>
      <c r="C5682" s="6" t="inlineStr">
        <is>
          <t>October</t>
        </is>
      </c>
      <c r="D5682" s="6" t="inlineStr">
        <is>
          <t>2023-O</t>
        </is>
      </c>
      <c r="E5682" s="6" t="n">
        <v>26</v>
      </c>
      <c r="F5682" s="6" t="inlineStr">
        <is>
          <t>nelson</t>
        </is>
      </c>
      <c r="G5682" s="6" t="inlineStr">
        <is>
          <t>Russell M. Nelson</t>
        </is>
      </c>
      <c r="H5682" s="6" t="inlineStr">
        <is>
          <t>Dallin H. Oaks</t>
        </is>
      </c>
      <c r="I5682" s="6" t="inlineStr">
        <is>
          <t>Kingdoms of Glory</t>
        </is>
      </c>
      <c r="J5682" s="6" t="n">
        <v>1716</v>
      </c>
      <c r="K5682" s="7" t="inlineStr">
        <is>
          <t>https://scriptures.byu.edu/#21e5::g</t>
        </is>
      </c>
    </row>
    <row r="5683">
      <c r="A5683" s="6" t="n">
        <v>8678</v>
      </c>
      <c r="B5683" s="6" t="n">
        <v>2023</v>
      </c>
      <c r="C5683" s="6" t="inlineStr">
        <is>
          <t>October</t>
        </is>
      </c>
      <c r="D5683" s="6" t="inlineStr">
        <is>
          <t>2023-O</t>
        </is>
      </c>
      <c r="E5683" s="6" t="n">
        <v>32</v>
      </c>
      <c r="F5683" s="6" t="inlineStr">
        <is>
          <t>nelson</t>
        </is>
      </c>
      <c r="G5683" s="6" t="inlineStr">
        <is>
          <t>Russell M. Nelson</t>
        </is>
      </c>
      <c r="H5683" s="6" t="inlineStr">
        <is>
          <t>Neil L. Andersen</t>
        </is>
      </c>
      <c r="I5683" s="6" t="inlineStr">
        <is>
          <t>Tithing: Opening the Windows of Heaven</t>
        </is>
      </c>
      <c r="J5683" s="6" t="n">
        <v>1729</v>
      </c>
      <c r="K5683" s="7" t="inlineStr">
        <is>
          <t>https://scriptures.byu.edu/#21e6::g</t>
        </is>
      </c>
    </row>
    <row r="5684">
      <c r="A5684" s="6" t="n">
        <v>8679</v>
      </c>
      <c r="B5684" s="6" t="n">
        <v>2023</v>
      </c>
      <c r="C5684" s="6" t="inlineStr">
        <is>
          <t>October</t>
        </is>
      </c>
      <c r="D5684" s="6" t="inlineStr">
        <is>
          <t>2023-O</t>
        </is>
      </c>
      <c r="E5684" s="6" t="n">
        <v>36</v>
      </c>
      <c r="F5684" s="6" t="inlineStr">
        <is>
          <t>nelson</t>
        </is>
      </c>
      <c r="G5684" s="6" t="inlineStr">
        <is>
          <t>Russell M. Nelson</t>
        </is>
      </c>
      <c r="H5684" s="6" t="inlineStr">
        <is>
          <t>Jan E. Newman</t>
        </is>
      </c>
      <c r="I5684" s="6" t="inlineStr">
        <is>
          <t>Preserving the Voice of the Covenant People in the Rising Generation</t>
        </is>
      </c>
      <c r="J5684" s="6" t="n">
        <v>1468</v>
      </c>
      <c r="K5684" s="7" t="inlineStr">
        <is>
          <t>https://scriptures.byu.edu/#21e7::g</t>
        </is>
      </c>
    </row>
    <row r="5685">
      <c r="A5685" s="6" t="n">
        <v>8680</v>
      </c>
      <c r="B5685" s="6" t="n">
        <v>2023</v>
      </c>
      <c r="C5685" s="6" t="inlineStr">
        <is>
          <t>October</t>
        </is>
      </c>
      <c r="D5685" s="6" t="inlineStr">
        <is>
          <t>2023-O</t>
        </is>
      </c>
      <c r="E5685" s="6" t="n">
        <v>39</v>
      </c>
      <c r="F5685" s="6" t="inlineStr">
        <is>
          <t>nelson</t>
        </is>
      </c>
      <c r="G5685" s="6" t="inlineStr">
        <is>
          <t>Russell M. Nelson</t>
        </is>
      </c>
      <c r="H5685" s="6" t="inlineStr">
        <is>
          <t>Joaquin E. Costa</t>
        </is>
      </c>
      <c r="I5685" s="6" t="inlineStr">
        <is>
          <t>The Power of Jesus Christ in Our Lives Every Day</t>
        </is>
      </c>
      <c r="J5685" s="6" t="n">
        <v>1490</v>
      </c>
      <c r="K5685" s="7" t="inlineStr">
        <is>
          <t>https://scriptures.byu.edu/#21e8::g</t>
        </is>
      </c>
    </row>
    <row r="5686">
      <c r="A5686" s="6" t="n">
        <v>8681</v>
      </c>
      <c r="B5686" s="6" t="n">
        <v>2023</v>
      </c>
      <c r="C5686" s="6" t="inlineStr">
        <is>
          <t>October</t>
        </is>
      </c>
      <c r="D5686" s="6" t="inlineStr">
        <is>
          <t>2023-O</t>
        </is>
      </c>
      <c r="E5686" s="6" t="n">
        <v>42</v>
      </c>
      <c r="F5686" s="6" t="inlineStr">
        <is>
          <t>nelson</t>
        </is>
      </c>
      <c r="G5686" s="6" t="inlineStr">
        <is>
          <t>Russell M. Nelson</t>
        </is>
      </c>
      <c r="H5686" s="6" t="inlineStr">
        <is>
          <t>Gary E. Stevenson</t>
        </is>
      </c>
      <c r="I5686" s="6" t="inlineStr">
        <is>
          <t>Promptings of the Spirit</t>
        </is>
      </c>
      <c r="J5686" s="6" t="n">
        <v>1920</v>
      </c>
      <c r="K5686" s="7" t="inlineStr">
        <is>
          <t>https://scriptures.byu.edu/#21e9::g</t>
        </is>
      </c>
    </row>
    <row r="5687">
      <c r="A5687" s="6" t="n">
        <v>8682</v>
      </c>
      <c r="B5687" s="6" t="n">
        <v>2023</v>
      </c>
      <c r="C5687" s="6" t="inlineStr">
        <is>
          <t>October</t>
        </is>
      </c>
      <c r="D5687" s="6" t="inlineStr">
        <is>
          <t>2023-O</t>
        </is>
      </c>
      <c r="E5687" s="6" t="n">
        <v>46</v>
      </c>
      <c r="F5687" s="6" t="inlineStr">
        <is>
          <t>nelson</t>
        </is>
      </c>
      <c r="G5687" s="6" t="inlineStr">
        <is>
          <t>Russell M. Nelson</t>
        </is>
      </c>
      <c r="H5687" s="6" t="inlineStr">
        <is>
          <t>Yoon Hwan Choi</t>
        </is>
      </c>
      <c r="I5687" s="6" t="inlineStr">
        <is>
          <t>Do You Want to Be Happy?</t>
        </is>
      </c>
      <c r="J5687" s="6" t="n">
        <v>1294</v>
      </c>
      <c r="K5687" s="7" t="inlineStr">
        <is>
          <t>https://scriptures.byu.edu/#21ea::g</t>
        </is>
      </c>
    </row>
    <row r="5688">
      <c r="A5688" s="6" t="n">
        <v>8683</v>
      </c>
      <c r="B5688" s="6" t="n">
        <v>2023</v>
      </c>
      <c r="C5688" s="6" t="inlineStr">
        <is>
          <t>October</t>
        </is>
      </c>
      <c r="D5688" s="6" t="inlineStr">
        <is>
          <t>2023-O</t>
        </is>
      </c>
      <c r="E5688" s="6" t="n">
        <v>49</v>
      </c>
      <c r="F5688" s="6" t="inlineStr">
        <is>
          <t>nelson</t>
        </is>
      </c>
      <c r="G5688" s="6" t="inlineStr">
        <is>
          <t>Russell M. Nelson</t>
        </is>
      </c>
      <c r="H5688" s="6" t="inlineStr">
        <is>
          <t>Alan T. Phillips</t>
        </is>
      </c>
      <c r="I5688" s="6" t="inlineStr">
        <is>
          <t>God Knows and Loves You</t>
        </is>
      </c>
      <c r="J5688" s="6" t="n">
        <v>1523</v>
      </c>
      <c r="K5688" s="7" t="inlineStr">
        <is>
          <t>https://scriptures.byu.edu/#21eb::g</t>
        </is>
      </c>
    </row>
    <row r="5689">
      <c r="A5689" s="6" t="n">
        <v>8684</v>
      </c>
      <c r="B5689" s="6" t="n">
        <v>2023</v>
      </c>
      <c r="C5689" s="6" t="inlineStr">
        <is>
          <t>October</t>
        </is>
      </c>
      <c r="D5689" s="6" t="inlineStr">
        <is>
          <t>2023-O</t>
        </is>
      </c>
      <c r="E5689" s="6" t="n">
        <v>52</v>
      </c>
      <c r="F5689" s="6" t="inlineStr">
        <is>
          <t>nelson</t>
        </is>
      </c>
      <c r="G5689" s="6" t="inlineStr">
        <is>
          <t>Russell M. Nelson</t>
        </is>
      </c>
      <c r="H5689" s="6" t="inlineStr">
        <is>
          <t>Ronald A. Rasband</t>
        </is>
      </c>
      <c r="I5689" s="6" t="inlineStr">
        <is>
          <t>How Great Will Be Your Joy</t>
        </is>
      </c>
      <c r="J5689" s="6" t="n">
        <v>1712</v>
      </c>
      <c r="K5689" s="7" t="inlineStr">
        <is>
          <t>https://scriptures.byu.edu/#21ec::g</t>
        </is>
      </c>
    </row>
    <row r="5690">
      <c r="A5690" s="6" t="n">
        <v>8685</v>
      </c>
      <c r="B5690" s="6" t="n">
        <v>2023</v>
      </c>
      <c r="C5690" s="6" t="inlineStr">
        <is>
          <t>October</t>
        </is>
      </c>
      <c r="D5690" s="6" t="inlineStr">
        <is>
          <t>2023-O</t>
        </is>
      </c>
      <c r="E5690" s="6" t="n">
        <v>56</v>
      </c>
      <c r="F5690" s="6" t="inlineStr">
        <is>
          <t>nelson</t>
        </is>
      </c>
      <c r="G5690" s="6" t="inlineStr">
        <is>
          <t>Russell M. Nelson</t>
        </is>
      </c>
      <c r="H5690" s="6" t="inlineStr">
        <is>
          <t>Gary B. Sabin</t>
        </is>
      </c>
      <c r="I5690" s="6" t="inlineStr">
        <is>
          <t>Hallmarks of Happiness</t>
        </is>
      </c>
      <c r="J5690" s="6" t="n">
        <v>2042</v>
      </c>
      <c r="K5690" s="7" t="inlineStr">
        <is>
          <t>https://scriptures.byu.edu/#21ed::g</t>
        </is>
      </c>
    </row>
    <row r="5691">
      <c r="A5691" s="6" t="n">
        <v>8686</v>
      </c>
      <c r="B5691" s="6" t="n">
        <v>2023</v>
      </c>
      <c r="C5691" s="6" t="inlineStr">
        <is>
          <t>October</t>
        </is>
      </c>
      <c r="D5691" s="6" t="inlineStr">
        <is>
          <t>2023-O</t>
        </is>
      </c>
      <c r="E5691" s="6" t="n">
        <v>59</v>
      </c>
      <c r="F5691" s="6" t="inlineStr">
        <is>
          <t>nelson</t>
        </is>
      </c>
      <c r="G5691" s="6" t="inlineStr">
        <is>
          <t>Russell M. Nelson</t>
        </is>
      </c>
      <c r="H5691" s="6" t="inlineStr">
        <is>
          <t>Joni L. Koch</t>
        </is>
      </c>
      <c r="I5691" s="6" t="inlineStr">
        <is>
          <t>Humble to Accept and Follow</t>
        </is>
      </c>
      <c r="J5691" s="6" t="n">
        <v>1265</v>
      </c>
      <c r="K5691" s="7" t="inlineStr">
        <is>
          <t>https://scriptures.byu.edu/#21ee::g</t>
        </is>
      </c>
    </row>
    <row r="5692">
      <c r="A5692" s="6" t="n">
        <v>8687</v>
      </c>
      <c r="B5692" s="6" t="n">
        <v>2023</v>
      </c>
      <c r="C5692" s="6" t="inlineStr">
        <is>
          <t>October</t>
        </is>
      </c>
      <c r="D5692" s="6" t="inlineStr">
        <is>
          <t>2023-O</t>
        </is>
      </c>
      <c r="E5692" s="6" t="n">
        <v>62</v>
      </c>
      <c r="F5692" s="6" t="inlineStr">
        <is>
          <t>nelson</t>
        </is>
      </c>
      <c r="G5692" s="6" t="inlineStr">
        <is>
          <t>Russell M. Nelson</t>
        </is>
      </c>
      <c r="H5692" s="6" t="inlineStr">
        <is>
          <t>Tamara W. Runia</t>
        </is>
      </c>
      <c r="I5692" s="6" t="inlineStr">
        <is>
          <t>Seeing God’s Family through the Overview Lens</t>
        </is>
      </c>
      <c r="J5692" s="6" t="n">
        <v>2022</v>
      </c>
      <c r="K5692" s="7" t="inlineStr">
        <is>
          <t>https://scriptures.byu.edu/#21ef::g</t>
        </is>
      </c>
    </row>
    <row r="5693">
      <c r="A5693" s="6" t="n">
        <v>8688</v>
      </c>
      <c r="B5693" s="6" t="n">
        <v>2023</v>
      </c>
      <c r="C5693" s="6" t="inlineStr">
        <is>
          <t>October</t>
        </is>
      </c>
      <c r="D5693" s="6" t="inlineStr">
        <is>
          <t>2023-O</t>
        </is>
      </c>
      <c r="E5693" s="6" t="n">
        <v>70</v>
      </c>
      <c r="F5693" s="6" t="inlineStr">
        <is>
          <t>nelson</t>
        </is>
      </c>
      <c r="G5693" s="6" t="inlineStr">
        <is>
          <t>Russell M. Nelson</t>
        </is>
      </c>
      <c r="H5693" s="6" t="inlineStr">
        <is>
          <t>Ulisses Soares</t>
        </is>
      </c>
      <c r="I5693" s="6" t="inlineStr">
        <is>
          <t>Brothers and Sisters in Christ</t>
        </is>
      </c>
      <c r="J5693" s="6" t="n">
        <v>1874</v>
      </c>
      <c r="K5693" s="7" t="inlineStr">
        <is>
          <t>https://scriptures.byu.edu/#21f0::g</t>
        </is>
      </c>
    </row>
    <row r="5694">
      <c r="A5694" s="6" t="n">
        <v>8689</v>
      </c>
      <c r="B5694" s="6" t="n">
        <v>2023</v>
      </c>
      <c r="C5694" s="6" t="inlineStr">
        <is>
          <t>October</t>
        </is>
      </c>
      <c r="D5694" s="6" t="inlineStr">
        <is>
          <t>2023-O</t>
        </is>
      </c>
      <c r="E5694" s="6" t="n">
        <v>74</v>
      </c>
      <c r="F5694" s="6" t="inlineStr">
        <is>
          <t>nelson</t>
        </is>
      </c>
      <c r="G5694" s="6" t="inlineStr">
        <is>
          <t>Russell M. Nelson</t>
        </is>
      </c>
      <c r="H5694" s="6" t="inlineStr">
        <is>
          <t>M. Russell Ballard</t>
        </is>
      </c>
      <c r="I5694" s="6" t="inlineStr">
        <is>
          <t>Praise to the Man</t>
        </is>
      </c>
      <c r="J5694" s="6" t="n">
        <v>1067</v>
      </c>
      <c r="K5694" s="7" t="inlineStr">
        <is>
          <t>https://scriptures.byu.edu/#21f1::g</t>
        </is>
      </c>
    </row>
    <row r="5695">
      <c r="A5695" s="6" t="n">
        <v>8690</v>
      </c>
      <c r="B5695" s="6" t="n">
        <v>2023</v>
      </c>
      <c r="C5695" s="6" t="inlineStr">
        <is>
          <t>October</t>
        </is>
      </c>
      <c r="D5695" s="6" t="inlineStr">
        <is>
          <t>2023-O</t>
        </is>
      </c>
      <c r="E5695" s="6" t="n">
        <v>76</v>
      </c>
      <c r="F5695" s="6" t="inlineStr">
        <is>
          <t>nelson</t>
        </is>
      </c>
      <c r="G5695" s="6" t="inlineStr">
        <is>
          <t>Russell M. Nelson</t>
        </is>
      </c>
      <c r="H5695" s="6" t="inlineStr">
        <is>
          <t>Emily Belle Freeman</t>
        </is>
      </c>
      <c r="I5695" s="6" t="inlineStr">
        <is>
          <t>Walking in Covenant Relationship with Christ</t>
        </is>
      </c>
      <c r="J5695" s="6" t="n">
        <v>1516</v>
      </c>
      <c r="K5695" s="7" t="inlineStr">
        <is>
          <t>https://scriptures.byu.edu/#21f2::g</t>
        </is>
      </c>
    </row>
    <row r="5696">
      <c r="A5696" s="6" t="n">
        <v>8691</v>
      </c>
      <c r="B5696" s="6" t="n">
        <v>2023</v>
      </c>
      <c r="C5696" s="6" t="inlineStr">
        <is>
          <t>October</t>
        </is>
      </c>
      <c r="D5696" s="6" t="inlineStr">
        <is>
          <t>2023-O</t>
        </is>
      </c>
      <c r="E5696" s="6" t="n">
        <v>80</v>
      </c>
      <c r="F5696" s="6" t="inlineStr">
        <is>
          <t>nelson</t>
        </is>
      </c>
      <c r="G5696" s="6" t="inlineStr">
        <is>
          <t>Russell M. Nelson</t>
        </is>
      </c>
      <c r="H5696" s="6" t="inlineStr">
        <is>
          <t>Adilson de Paula Parrella</t>
        </is>
      </c>
      <c r="I5696" s="6" t="inlineStr">
        <is>
          <t>Bearing Witness of Jesus Christ in Word and Actions</t>
        </is>
      </c>
      <c r="J5696" s="6" t="n">
        <v>1179</v>
      </c>
      <c r="K5696" s="7" t="inlineStr">
        <is>
          <t>https://scriptures.byu.edu/#21f3::g</t>
        </is>
      </c>
    </row>
    <row r="5697">
      <c r="A5697" s="6" t="n">
        <v>8692</v>
      </c>
      <c r="B5697" s="6" t="n">
        <v>2023</v>
      </c>
      <c r="C5697" s="6" t="inlineStr">
        <is>
          <t>October</t>
        </is>
      </c>
      <c r="D5697" s="6" t="inlineStr">
        <is>
          <t>2023-O</t>
        </is>
      </c>
      <c r="E5697" s="6" t="n">
        <v>82</v>
      </c>
      <c r="F5697" s="6" t="inlineStr">
        <is>
          <t>nelson</t>
        </is>
      </c>
      <c r="G5697" s="6" t="inlineStr">
        <is>
          <t>Russell M. Nelson</t>
        </is>
      </c>
      <c r="H5697" s="6" t="inlineStr">
        <is>
          <t>Quentin L. Cook</t>
        </is>
      </c>
      <c r="I5697" s="6" t="inlineStr">
        <is>
          <t>Be Peaceable Followers of Christ</t>
        </is>
      </c>
      <c r="J5697" s="6" t="n">
        <v>1735</v>
      </c>
      <c r="K5697" s="7" t="inlineStr">
        <is>
          <t>https://scriptures.byu.edu/#21f4::g</t>
        </is>
      </c>
    </row>
    <row r="5698">
      <c r="A5698" s="6" t="n">
        <v>8693</v>
      </c>
      <c r="B5698" s="6" t="n">
        <v>2023</v>
      </c>
      <c r="C5698" s="6" t="inlineStr">
        <is>
          <t>October</t>
        </is>
      </c>
      <c r="D5698" s="6" t="inlineStr">
        <is>
          <t>2023-O</t>
        </is>
      </c>
      <c r="E5698" s="6" t="n">
        <v>86</v>
      </c>
      <c r="F5698" s="6" t="inlineStr">
        <is>
          <t>nelson</t>
        </is>
      </c>
      <c r="G5698" s="6" t="inlineStr">
        <is>
          <t>Russell M. Nelson</t>
        </is>
      </c>
      <c r="H5698" s="6" t="inlineStr">
        <is>
          <t>Dieter F. Uchtdorf</t>
        </is>
      </c>
      <c r="I5698" s="6" t="inlineStr">
        <is>
          <t>The Prodigal and the Road That Leads Home</t>
        </is>
      </c>
      <c r="J5698" s="6" t="n">
        <v>1576</v>
      </c>
      <c r="K5698" s="7" t="inlineStr">
        <is>
          <t>https://scriptures.byu.edu/#21f5::g</t>
        </is>
      </c>
    </row>
    <row r="5699">
      <c r="A5699" s="6" t="n">
        <v>8694</v>
      </c>
      <c r="B5699" s="6" t="n">
        <v>2023</v>
      </c>
      <c r="C5699" s="6" t="inlineStr">
        <is>
          <t>October</t>
        </is>
      </c>
      <c r="D5699" s="6" t="inlineStr">
        <is>
          <t>2023-O</t>
        </is>
      </c>
      <c r="E5699" s="6" t="n">
        <v>89</v>
      </c>
      <c r="F5699" s="6" t="inlineStr">
        <is>
          <t>nelson</t>
        </is>
      </c>
      <c r="G5699" s="6" t="inlineStr">
        <is>
          <t>Russell M. Nelson</t>
        </is>
      </c>
      <c r="H5699" s="6" t="inlineStr">
        <is>
          <t>W. Christopher Waddell</t>
        </is>
      </c>
      <c r="I5699" s="6" t="inlineStr">
        <is>
          <t>More Than a Hero</t>
        </is>
      </c>
      <c r="J5699" s="6" t="n">
        <v>1490</v>
      </c>
      <c r="K5699" s="7" t="inlineStr">
        <is>
          <t>https://scriptures.byu.edu/#21f6::g</t>
        </is>
      </c>
    </row>
    <row r="5700">
      <c r="A5700" s="6" t="n">
        <v>8695</v>
      </c>
      <c r="B5700" s="6" t="n">
        <v>2023</v>
      </c>
      <c r="C5700" s="6" t="inlineStr">
        <is>
          <t>October</t>
        </is>
      </c>
      <c r="D5700" s="6" t="inlineStr">
        <is>
          <t>2023-O</t>
        </is>
      </c>
      <c r="E5700" s="6" t="n">
        <v>92</v>
      </c>
      <c r="F5700" s="6" t="inlineStr">
        <is>
          <t>nelson</t>
        </is>
      </c>
      <c r="G5700" s="6" t="inlineStr">
        <is>
          <t>Russell M. Nelson</t>
        </is>
      </c>
      <c r="H5700" s="6" t="inlineStr">
        <is>
          <t>Henry B. Eyring</t>
        </is>
      </c>
      <c r="I5700" s="6" t="inlineStr">
        <is>
          <t>Our Constant Companion</t>
        </is>
      </c>
      <c r="J5700" s="6" t="n">
        <v>1631</v>
      </c>
      <c r="K5700" s="7" t="inlineStr">
        <is>
          <t>https://scriptures.byu.edu/#21f7::g</t>
        </is>
      </c>
    </row>
    <row r="5701">
      <c r="A5701" s="6" t="n">
        <v>8696</v>
      </c>
      <c r="B5701" s="6" t="n">
        <v>2023</v>
      </c>
      <c r="C5701" s="6" t="inlineStr">
        <is>
          <t>October</t>
        </is>
      </c>
      <c r="D5701" s="6" t="inlineStr">
        <is>
          <t>2023-O</t>
        </is>
      </c>
      <c r="E5701" s="6" t="n">
        <v>96</v>
      </c>
      <c r="F5701" s="6" t="inlineStr">
        <is>
          <t>nelson</t>
        </is>
      </c>
      <c r="G5701" s="6" t="inlineStr">
        <is>
          <t>Russell M. Nelson</t>
        </is>
      </c>
      <c r="H5701" s="6" t="inlineStr">
        <is>
          <t>Dale G. Renlund</t>
        </is>
      </c>
      <c r="I5701" s="6" t="inlineStr">
        <is>
          <t>Jesus Christ Is the Treasure</t>
        </is>
      </c>
      <c r="J5701" s="6" t="n">
        <v>1552</v>
      </c>
      <c r="K5701" s="7" t="inlineStr">
        <is>
          <t>https://scriptures.byu.edu/#21f8::g</t>
        </is>
      </c>
    </row>
    <row r="5702">
      <c r="A5702" s="6" t="n">
        <v>8697</v>
      </c>
      <c r="B5702" s="6" t="n">
        <v>2023</v>
      </c>
      <c r="C5702" s="6" t="inlineStr">
        <is>
          <t>October</t>
        </is>
      </c>
      <c r="D5702" s="6" t="inlineStr">
        <is>
          <t>2023-O</t>
        </is>
      </c>
      <c r="E5702" s="6" t="n">
        <v>99</v>
      </c>
      <c r="F5702" s="6" t="inlineStr">
        <is>
          <t>nelson</t>
        </is>
      </c>
      <c r="G5702" s="6" t="inlineStr">
        <is>
          <t>Russell M. Nelson</t>
        </is>
      </c>
      <c r="H5702" s="6" t="inlineStr">
        <is>
          <t>John C. Pingree</t>
        </is>
      </c>
      <c r="I5702" s="6" t="inlineStr">
        <is>
          <t>Jr., Eternal Truth</t>
        </is>
      </c>
      <c r="J5702" s="6" t="n">
        <v>1586</v>
      </c>
      <c r="K5702" s="7" t="inlineStr">
        <is>
          <t>https://scriptures.byu.edu/#21f9::g</t>
        </is>
      </c>
    </row>
    <row r="5703">
      <c r="A5703" s="6" t="n">
        <v>8698</v>
      </c>
      <c r="B5703" s="6" t="n">
        <v>2023</v>
      </c>
      <c r="C5703" s="6" t="inlineStr">
        <is>
          <t>October</t>
        </is>
      </c>
      <c r="D5703" s="6" t="inlineStr">
        <is>
          <t>2023-O</t>
        </is>
      </c>
      <c r="E5703" s="6" t="n">
        <v>105</v>
      </c>
      <c r="F5703" s="6" t="inlineStr">
        <is>
          <t>nelson</t>
        </is>
      </c>
      <c r="G5703" s="6" t="inlineStr">
        <is>
          <t>Russell M. Nelson</t>
        </is>
      </c>
      <c r="H5703" s="6" t="inlineStr">
        <is>
          <t>Valeri V. Cordón</t>
        </is>
      </c>
      <c r="I5703" s="6" t="inlineStr">
        <is>
          <t>Divine Parenting Lessons</t>
        </is>
      </c>
      <c r="J5703" s="6" t="n">
        <v>1270</v>
      </c>
      <c r="K5703" s="7" t="inlineStr">
        <is>
          <t>https://scriptures.byu.edu/#21fa::g</t>
        </is>
      </c>
    </row>
    <row r="5704">
      <c r="A5704" s="6" t="n">
        <v>8699</v>
      </c>
      <c r="B5704" s="6" t="n">
        <v>2023</v>
      </c>
      <c r="C5704" s="6" t="inlineStr">
        <is>
          <t>October</t>
        </is>
      </c>
      <c r="D5704" s="6" t="inlineStr">
        <is>
          <t>2023-O</t>
        </is>
      </c>
      <c r="E5704" s="6" t="n">
        <v>108</v>
      </c>
      <c r="F5704" s="6" t="inlineStr">
        <is>
          <t>nelson</t>
        </is>
      </c>
      <c r="G5704" s="6" t="inlineStr">
        <is>
          <t>Russell M. Nelson</t>
        </is>
      </c>
      <c r="H5704" s="6" t="inlineStr">
        <is>
          <t>J. Kimo Esplin</t>
        </is>
      </c>
      <c r="I5704" s="6" t="inlineStr">
        <is>
          <t>The Savior’s Healing Power upon the Isles of the Sea</t>
        </is>
      </c>
      <c r="J5704" s="6" t="n">
        <v>1434</v>
      </c>
      <c r="K5704" s="7" t="inlineStr">
        <is>
          <t>https://scriptures.byu.edu/#21fb::g</t>
        </is>
      </c>
    </row>
    <row r="5705">
      <c r="A5705" s="6" t="n">
        <v>8700</v>
      </c>
      <c r="B5705" s="6" t="n">
        <v>2023</v>
      </c>
      <c r="C5705" s="6" t="inlineStr">
        <is>
          <t>October</t>
        </is>
      </c>
      <c r="D5705" s="6" t="inlineStr">
        <is>
          <t>2023-O</t>
        </is>
      </c>
      <c r="E5705" s="6" t="n">
        <v>111</v>
      </c>
      <c r="F5705" s="6" t="inlineStr">
        <is>
          <t>nelson</t>
        </is>
      </c>
      <c r="G5705" s="6" t="inlineStr">
        <is>
          <t>Russell M. Nelson</t>
        </is>
      </c>
      <c r="H5705" s="6" t="inlineStr">
        <is>
          <t>Gerrit W. Gong</t>
        </is>
      </c>
      <c r="I5705" s="6" t="inlineStr">
        <is>
          <t>Love Is Spoken Here</t>
        </is>
      </c>
      <c r="J5705" s="6" t="n">
        <v>1572</v>
      </c>
      <c r="K5705" s="7" t="inlineStr">
        <is>
          <t>https://scriptures.byu.edu/#21fc::g</t>
        </is>
      </c>
    </row>
    <row r="5706">
      <c r="A5706" s="6" t="n">
        <v>8701</v>
      </c>
      <c r="B5706" s="6" t="n">
        <v>2023</v>
      </c>
      <c r="C5706" s="6" t="inlineStr">
        <is>
          <t>October</t>
        </is>
      </c>
      <c r="D5706" s="6" t="inlineStr">
        <is>
          <t>2023-O</t>
        </is>
      </c>
      <c r="E5706" s="6" t="n">
        <v>114</v>
      </c>
      <c r="F5706" s="6" t="inlineStr">
        <is>
          <t>nelson</t>
        </is>
      </c>
      <c r="G5706" s="6" t="inlineStr">
        <is>
          <t>Russell M. Nelson</t>
        </is>
      </c>
      <c r="H5706" s="6" t="inlineStr">
        <is>
          <t>Christophe G. Giraud-Carrier</t>
        </is>
      </c>
      <c r="I5706" s="6" t="inlineStr">
        <is>
          <t>We Are His Children</t>
        </is>
      </c>
      <c r="J5706" s="6" t="n">
        <v>1557</v>
      </c>
      <c r="K5706" s="7" t="inlineStr">
        <is>
          <t>https://scriptures.byu.edu/#21fd::g</t>
        </is>
      </c>
    </row>
    <row r="5707">
      <c r="A5707" s="6" t="n">
        <v>8702</v>
      </c>
      <c r="B5707" s="6" t="n">
        <v>2023</v>
      </c>
      <c r="C5707" s="6" t="inlineStr">
        <is>
          <t>October</t>
        </is>
      </c>
      <c r="D5707" s="6" t="inlineStr">
        <is>
          <t>2023-O</t>
        </is>
      </c>
      <c r="E5707" s="6" t="n">
        <v>117</v>
      </c>
      <c r="F5707" s="6" t="inlineStr">
        <is>
          <t>nelson</t>
        </is>
      </c>
      <c r="G5707" s="6" t="inlineStr">
        <is>
          <t>Russell M. Nelson</t>
        </is>
      </c>
      <c r="H5707" s="6" t="inlineStr">
        <is>
          <t>Russell M. Nelson</t>
        </is>
      </c>
      <c r="I5707" s="6" t="inlineStr">
        <is>
          <t>Think Celestial!</t>
        </is>
      </c>
      <c r="J5707" s="6" t="n">
        <v>1712</v>
      </c>
      <c r="K5707" s="7" t="inlineStr">
        <is>
          <t>https://scriptures.byu.edu/#21fe::g</t>
        </is>
      </c>
    </row>
    <row r="5708">
      <c r="A5708" s="6" t="n">
        <v>8703</v>
      </c>
      <c r="B5708" s="6" t="n">
        <v>2024</v>
      </c>
      <c r="C5708" s="6" t="inlineStr">
        <is>
          <t>April</t>
        </is>
      </c>
      <c r="D5708" s="6" t="inlineStr">
        <is>
          <t>2024-A</t>
        </is>
      </c>
      <c r="E5708" s="6" t="n">
        <v>7</v>
      </c>
      <c r="F5708" s="6" t="inlineStr">
        <is>
          <t>nelson</t>
        </is>
      </c>
      <c r="G5708" s="6" t="inlineStr">
        <is>
          <t>Russell M. Nelson</t>
        </is>
      </c>
      <c r="H5708" s="6" t="inlineStr">
        <is>
          <t>Jeffrey R. Holland</t>
        </is>
      </c>
      <c r="I5708" s="6" t="inlineStr">
        <is>
          <t>Motions of a Hidden Fire</t>
        </is>
      </c>
      <c r="J5708" s="6" t="n">
        <v>1508</v>
      </c>
      <c r="K5708" s="7" t="inlineStr">
        <is>
          <t>https://scriptures.byu.edu/#21ff::g</t>
        </is>
      </c>
    </row>
    <row r="5709">
      <c r="A5709" s="6" t="n">
        <v>8704</v>
      </c>
      <c r="B5709" s="6" t="n">
        <v>2024</v>
      </c>
      <c r="C5709" s="6" t="inlineStr">
        <is>
          <t>April</t>
        </is>
      </c>
      <c r="D5709" s="6" t="inlineStr">
        <is>
          <t>2024-A</t>
        </is>
      </c>
      <c r="E5709" s="6" t="n">
        <v>10</v>
      </c>
      <c r="F5709" s="6" t="inlineStr">
        <is>
          <t>nelson</t>
        </is>
      </c>
      <c r="G5709" s="6" t="inlineStr">
        <is>
          <t>Russell M. Nelson</t>
        </is>
      </c>
      <c r="H5709" s="6" t="inlineStr">
        <is>
          <t>J. Anette Dennis</t>
        </is>
      </c>
      <c r="I5709" s="6" t="inlineStr">
        <is>
          <t>Put Ye On the Lord Jesus Christ</t>
        </is>
      </c>
      <c r="J5709" s="6" t="n">
        <v>1627</v>
      </c>
      <c r="K5709" s="7" t="inlineStr">
        <is>
          <t>https://scriptures.byu.edu/#2200::g</t>
        </is>
      </c>
    </row>
    <row r="5710">
      <c r="A5710" s="6" t="n">
        <v>8705</v>
      </c>
      <c r="B5710" s="6" t="n">
        <v>2024</v>
      </c>
      <c r="C5710" s="6" t="inlineStr">
        <is>
          <t>April</t>
        </is>
      </c>
      <c r="D5710" s="6" t="inlineStr">
        <is>
          <t>2024-A</t>
        </is>
      </c>
      <c r="E5710" s="6" t="n">
        <v>14</v>
      </c>
      <c r="F5710" s="6" t="inlineStr">
        <is>
          <t>nelson</t>
        </is>
      </c>
      <c r="G5710" s="6" t="inlineStr">
        <is>
          <t>Russell M. Nelson</t>
        </is>
      </c>
      <c r="H5710" s="6" t="inlineStr">
        <is>
          <t>Alexander Dushku</t>
        </is>
      </c>
      <c r="I5710" s="6" t="inlineStr">
        <is>
          <t>Pillars and Rays</t>
        </is>
      </c>
      <c r="J5710" s="6" t="n">
        <v>1570</v>
      </c>
      <c r="K5710" s="7" t="inlineStr">
        <is>
          <t>https://scriptures.byu.edu/#2201::g</t>
        </is>
      </c>
    </row>
    <row r="5711">
      <c r="A5711" s="6" t="n">
        <v>8706</v>
      </c>
      <c r="B5711" s="6" t="n">
        <v>2024</v>
      </c>
      <c r="C5711" s="6" t="inlineStr">
        <is>
          <t>April</t>
        </is>
      </c>
      <c r="D5711" s="6" t="inlineStr">
        <is>
          <t>2024-A</t>
        </is>
      </c>
      <c r="E5711" s="6" t="n">
        <v>17</v>
      </c>
      <c r="F5711" s="6" t="inlineStr">
        <is>
          <t>nelson</t>
        </is>
      </c>
      <c r="G5711" s="6" t="inlineStr">
        <is>
          <t>Russell M. Nelson</t>
        </is>
      </c>
      <c r="H5711" s="6" t="inlineStr">
        <is>
          <t>Ulisses Soares</t>
        </is>
      </c>
      <c r="I5711" s="6" t="inlineStr">
        <is>
          <t>Covenant Confidence through Jesus Christ</t>
        </is>
      </c>
      <c r="J5711" s="6" t="n">
        <v>1759</v>
      </c>
      <c r="K5711" s="7" t="inlineStr">
        <is>
          <t>https://scriptures.byu.edu/#2202::g</t>
        </is>
      </c>
    </row>
    <row r="5712">
      <c r="A5712" s="6" t="n">
        <v>8707</v>
      </c>
      <c r="B5712" s="6" t="n">
        <v>2024</v>
      </c>
      <c r="C5712" s="6" t="inlineStr">
        <is>
          <t>April</t>
        </is>
      </c>
      <c r="D5712" s="6" t="inlineStr">
        <is>
          <t>2024-A</t>
        </is>
      </c>
      <c r="E5712" s="6" t="n">
        <v>21</v>
      </c>
      <c r="F5712" s="6" t="inlineStr">
        <is>
          <t>nelson</t>
        </is>
      </c>
      <c r="G5712" s="6" t="inlineStr">
        <is>
          <t>Russell M. Nelson</t>
        </is>
      </c>
      <c r="H5712" s="6" t="inlineStr">
        <is>
          <t>Jack N. Gerard</t>
        </is>
      </c>
      <c r="I5712" s="6" t="inlineStr">
        <is>
          <t>Integrity: A Christlike Attribute</t>
        </is>
      </c>
      <c r="J5712" s="6" t="n">
        <v>1321</v>
      </c>
      <c r="K5712" s="7" t="inlineStr">
        <is>
          <t>https://scriptures.byu.edu/#2203::g</t>
        </is>
      </c>
    </row>
    <row r="5713">
      <c r="A5713" s="6" t="n">
        <v>8708</v>
      </c>
      <c r="B5713" s="6" t="n">
        <v>2024</v>
      </c>
      <c r="C5713" s="6" t="inlineStr">
        <is>
          <t>April</t>
        </is>
      </c>
      <c r="D5713" s="6" t="inlineStr">
        <is>
          <t>2024-A</t>
        </is>
      </c>
      <c r="E5713" s="6" t="n">
        <v>24</v>
      </c>
      <c r="F5713" s="6" t="inlineStr">
        <is>
          <t>nelson</t>
        </is>
      </c>
      <c r="G5713" s="6" t="inlineStr">
        <is>
          <t>Russell M. Nelson</t>
        </is>
      </c>
      <c r="H5713" s="6" t="inlineStr">
        <is>
          <t>Henry B. Eyring</t>
        </is>
      </c>
      <c r="I5713" s="6" t="inlineStr">
        <is>
          <t>All Will Be Well Because of Temple Covenants</t>
        </is>
      </c>
      <c r="J5713" s="6" t="n">
        <v>1651</v>
      </c>
      <c r="K5713" s="7" t="inlineStr">
        <is>
          <t>https://scriptures.byu.edu/#2204::g</t>
        </is>
      </c>
    </row>
    <row r="5714">
      <c r="A5714" s="6" t="n">
        <v>8709</v>
      </c>
      <c r="B5714" s="6" t="n">
        <v>2024</v>
      </c>
      <c r="C5714" s="6" t="inlineStr">
        <is>
          <t>April</t>
        </is>
      </c>
      <c r="D5714" s="6" t="inlineStr">
        <is>
          <t>2024-A</t>
        </is>
      </c>
      <c r="E5714" s="6" t="n">
        <v>28</v>
      </c>
      <c r="F5714" s="6" t="inlineStr">
        <is>
          <t>nelson</t>
        </is>
      </c>
      <c r="G5714" s="6" t="inlineStr">
        <is>
          <t>Russell M. Nelson</t>
        </is>
      </c>
      <c r="H5714" s="6" t="inlineStr">
        <is>
          <t>David A. Bednar</t>
        </is>
      </c>
      <c r="I5714" s="6" t="inlineStr">
        <is>
          <t>“Be Still, and Know That I Am God”</t>
        </is>
      </c>
      <c r="J5714" s="6" t="n">
        <v>1767</v>
      </c>
      <c r="K5714" s="7" t="inlineStr">
        <is>
          <t>https://scriptures.byu.edu/#2205::g</t>
        </is>
      </c>
    </row>
    <row r="5715">
      <c r="A5715" s="6" t="n">
        <v>8710</v>
      </c>
      <c r="B5715" s="6" t="n">
        <v>2024</v>
      </c>
      <c r="C5715" s="6" t="inlineStr">
        <is>
          <t>April</t>
        </is>
      </c>
      <c r="D5715" s="6" t="inlineStr">
        <is>
          <t>2024-A</t>
        </is>
      </c>
      <c r="E5715" s="6" t="n">
        <v>32</v>
      </c>
      <c r="F5715" s="6" t="inlineStr">
        <is>
          <t>nelson</t>
        </is>
      </c>
      <c r="G5715" s="6" t="inlineStr">
        <is>
          <t>Russell M. Nelson</t>
        </is>
      </c>
      <c r="H5715" s="6" t="inlineStr">
        <is>
          <t>Massimo De Feo</t>
        </is>
      </c>
      <c r="I5715" s="6" t="inlineStr">
        <is>
          <t>Rise! He Calleth Thee</t>
        </is>
      </c>
      <c r="J5715" s="6" t="n">
        <v>1541</v>
      </c>
      <c r="K5715" s="7" t="inlineStr">
        <is>
          <t>https://scriptures.byu.edu/#2206::g</t>
        </is>
      </c>
    </row>
    <row r="5716">
      <c r="A5716" s="6" t="n">
        <v>8711</v>
      </c>
      <c r="B5716" s="6" t="n">
        <v>2024</v>
      </c>
      <c r="C5716" s="6" t="inlineStr">
        <is>
          <t>April</t>
        </is>
      </c>
      <c r="D5716" s="6" t="inlineStr">
        <is>
          <t>2024-A</t>
        </is>
      </c>
      <c r="E5716" s="6" t="n">
        <v>35</v>
      </c>
      <c r="F5716" s="6" t="inlineStr">
        <is>
          <t>nelson</t>
        </is>
      </c>
      <c r="G5716" s="6" t="inlineStr">
        <is>
          <t>Russell M. Nelson</t>
        </is>
      </c>
      <c r="H5716" s="6" t="inlineStr">
        <is>
          <t>Brent H. Nielson</t>
        </is>
      </c>
      <c r="I5716" s="6" t="inlineStr">
        <is>
          <t>A Record of What I Have Both Seen and Heard</t>
        </is>
      </c>
      <c r="J5716" s="6" t="n">
        <v>1756</v>
      </c>
      <c r="K5716" s="7" t="inlineStr">
        <is>
          <t>https://scriptures.byu.edu/#2207::g</t>
        </is>
      </c>
    </row>
    <row r="5717">
      <c r="A5717" s="6" t="n">
        <v>8712</v>
      </c>
      <c r="B5717" s="6" t="n">
        <v>2024</v>
      </c>
      <c r="C5717" s="6" t="inlineStr">
        <is>
          <t>April</t>
        </is>
      </c>
      <c r="D5717" s="6" t="inlineStr">
        <is>
          <t>2024-A</t>
        </is>
      </c>
      <c r="E5717" s="6" t="n">
        <v>38</v>
      </c>
      <c r="F5717" s="6" t="inlineStr">
        <is>
          <t>nelson</t>
        </is>
      </c>
      <c r="G5717" s="6" t="inlineStr">
        <is>
          <t>Russell M. Nelson</t>
        </is>
      </c>
      <c r="H5717" s="6" t="inlineStr">
        <is>
          <t>José L. Alonso</t>
        </is>
      </c>
      <c r="I5717" s="6" t="inlineStr">
        <is>
          <t>Jesus Christ at the Center of Our Lives</t>
        </is>
      </c>
      <c r="J5717" s="6" t="n">
        <v>1378</v>
      </c>
      <c r="K5717" s="7" t="inlineStr">
        <is>
          <t>https://scriptures.byu.edu/#2208::g</t>
        </is>
      </c>
    </row>
    <row r="5718">
      <c r="A5718" s="6" t="n">
        <v>8713</v>
      </c>
      <c r="B5718" s="6" t="n">
        <v>2024</v>
      </c>
      <c r="C5718" s="6" t="inlineStr">
        <is>
          <t>April</t>
        </is>
      </c>
      <c r="D5718" s="6" t="inlineStr">
        <is>
          <t>2024-A</t>
        </is>
      </c>
      <c r="E5718" s="6" t="n">
        <v>41</v>
      </c>
      <c r="F5718" s="6" t="inlineStr">
        <is>
          <t>nelson</t>
        </is>
      </c>
      <c r="G5718" s="6" t="inlineStr">
        <is>
          <t>Russell M. Nelson</t>
        </is>
      </c>
      <c r="H5718" s="6" t="inlineStr">
        <is>
          <t>Gerrit W. Gong</t>
        </is>
      </c>
      <c r="I5718" s="6" t="inlineStr">
        <is>
          <t>All Things for Our Good</t>
        </is>
      </c>
      <c r="J5718" s="6" t="n">
        <v>1662</v>
      </c>
      <c r="K5718" s="7" t="inlineStr">
        <is>
          <t>https://scriptures.byu.edu/#2209::g</t>
        </is>
      </c>
    </row>
    <row r="5719">
      <c r="A5719" s="6" t="n">
        <v>8714</v>
      </c>
      <c r="B5719" s="6" t="n">
        <v>2024</v>
      </c>
      <c r="C5719" s="6" t="inlineStr">
        <is>
          <t>April</t>
        </is>
      </c>
      <c r="D5719" s="6" t="inlineStr">
        <is>
          <t>2024-A</t>
        </is>
      </c>
      <c r="E5719" s="6" t="n">
        <v>45</v>
      </c>
      <c r="F5719" s="6" t="inlineStr">
        <is>
          <t>nelson</t>
        </is>
      </c>
      <c r="G5719" s="6" t="inlineStr">
        <is>
          <t>Russell M. Nelson</t>
        </is>
      </c>
      <c r="H5719" s="6" t="inlineStr">
        <is>
          <t>Michael T. Nelson</t>
        </is>
      </c>
      <c r="I5719" s="6" t="inlineStr">
        <is>
          <t>In Support of the Rising Generation</t>
        </is>
      </c>
      <c r="J5719" s="6" t="n">
        <v>1510</v>
      </c>
      <c r="K5719" s="7" t="inlineStr">
        <is>
          <t>https://scriptures.byu.edu/#220a::g</t>
        </is>
      </c>
    </row>
    <row r="5720">
      <c r="A5720" s="6" t="n">
        <v>8715</v>
      </c>
      <c r="B5720" s="6" t="n">
        <v>2024</v>
      </c>
      <c r="C5720" s="6" t="inlineStr">
        <is>
          <t>April</t>
        </is>
      </c>
      <c r="D5720" s="6" t="inlineStr">
        <is>
          <t>2024-A</t>
        </is>
      </c>
      <c r="E5720" s="6" t="n">
        <v>49</v>
      </c>
      <c r="F5720" s="6" t="inlineStr">
        <is>
          <t>nelson</t>
        </is>
      </c>
      <c r="G5720" s="6" t="inlineStr">
        <is>
          <t>Russell M. Nelson</t>
        </is>
      </c>
      <c r="H5720" s="6" t="inlineStr">
        <is>
          <t>Quentin L. Cook</t>
        </is>
      </c>
      <c r="I5720" s="6" t="inlineStr">
        <is>
          <t>Be One with Christ</t>
        </is>
      </c>
      <c r="J5720" s="6" t="n">
        <v>1851</v>
      </c>
      <c r="K5720" s="7" t="inlineStr">
        <is>
          <t>https://scriptures.byu.edu/#220b::g</t>
        </is>
      </c>
    </row>
    <row r="5721">
      <c r="A5721" s="6" t="n">
        <v>8716</v>
      </c>
      <c r="B5721" s="6" t="n">
        <v>2024</v>
      </c>
      <c r="C5721" s="6" t="inlineStr">
        <is>
          <t>April</t>
        </is>
      </c>
      <c r="D5721" s="6" t="inlineStr">
        <is>
          <t>2024-A</t>
        </is>
      </c>
      <c r="E5721" s="6" t="n">
        <v>53</v>
      </c>
      <c r="F5721" s="6" t="inlineStr">
        <is>
          <t>nelson</t>
        </is>
      </c>
      <c r="G5721" s="6" t="inlineStr">
        <is>
          <t>Russell M. Nelson</t>
        </is>
      </c>
      <c r="H5721" s="6" t="inlineStr">
        <is>
          <t>Shayne M. Bowen</t>
        </is>
      </c>
      <c r="I5721" s="6" t="inlineStr">
        <is>
          <t>Miracles, Angels, and Priesthood Power</t>
        </is>
      </c>
      <c r="J5721" s="6" t="n">
        <v>1830</v>
      </c>
      <c r="K5721" s="7" t="inlineStr">
        <is>
          <t>https://scriptures.byu.edu/#220c::g</t>
        </is>
      </c>
    </row>
    <row r="5722">
      <c r="A5722" s="6" t="n">
        <v>8717</v>
      </c>
      <c r="B5722" s="6" t="n">
        <v>2024</v>
      </c>
      <c r="C5722" s="6" t="inlineStr">
        <is>
          <t>April</t>
        </is>
      </c>
      <c r="D5722" s="6" t="inlineStr">
        <is>
          <t>2024-A</t>
        </is>
      </c>
      <c r="E5722" s="6" t="n">
        <v>56</v>
      </c>
      <c r="F5722" s="6" t="inlineStr">
        <is>
          <t>nelson</t>
        </is>
      </c>
      <c r="G5722" s="6" t="inlineStr">
        <is>
          <t>Russell M. Nelson</t>
        </is>
      </c>
      <c r="H5722" s="6" t="inlineStr">
        <is>
          <t>Steven R. Bangerter</t>
        </is>
      </c>
      <c r="I5722" s="6" t="inlineStr">
        <is>
          <t>Foreordained to Serve</t>
        </is>
      </c>
      <c r="J5722" s="6" t="n">
        <v>1573</v>
      </c>
      <c r="K5722" s="7" t="inlineStr">
        <is>
          <t>https://scriptures.byu.edu/#220d::g</t>
        </is>
      </c>
    </row>
    <row r="5723">
      <c r="A5723" s="6" t="n">
        <v>8718</v>
      </c>
      <c r="B5723" s="6" t="n">
        <v>2024</v>
      </c>
      <c r="C5723" s="6" t="inlineStr">
        <is>
          <t>April</t>
        </is>
      </c>
      <c r="D5723" s="6" t="inlineStr">
        <is>
          <t>2024-A</t>
        </is>
      </c>
      <c r="E5723" s="6" t="n">
        <v>59</v>
      </c>
      <c r="F5723" s="6" t="inlineStr">
        <is>
          <t>nelson</t>
        </is>
      </c>
      <c r="G5723" s="6" t="inlineStr">
        <is>
          <t>Russell M. Nelson</t>
        </is>
      </c>
      <c r="H5723" s="6" t="inlineStr">
        <is>
          <t>Andrea Muñoz Spannaus</t>
        </is>
      </c>
      <c r="I5723" s="6" t="inlineStr">
        <is>
          <t>Faithful to the End</t>
        </is>
      </c>
      <c r="J5723" s="6" t="n">
        <v>1386</v>
      </c>
      <c r="K5723" s="7" t="inlineStr">
        <is>
          <t>https://scriptures.byu.edu/#220e::g</t>
        </is>
      </c>
    </row>
    <row r="5724">
      <c r="A5724" s="6" t="n">
        <v>8719</v>
      </c>
      <c r="B5724" s="6" t="n">
        <v>2024</v>
      </c>
      <c r="C5724" s="6" t="inlineStr">
        <is>
          <t>April</t>
        </is>
      </c>
      <c r="D5724" s="6" t="inlineStr">
        <is>
          <t>2024-A</t>
        </is>
      </c>
      <c r="E5724" s="6" t="n">
        <v>62</v>
      </c>
      <c r="F5724" s="6" t="inlineStr">
        <is>
          <t>nelson</t>
        </is>
      </c>
      <c r="G5724" s="6" t="inlineStr">
        <is>
          <t>Russell M. Nelson</t>
        </is>
      </c>
      <c r="H5724" s="6" t="inlineStr">
        <is>
          <t>Matthew L. Carpenter</t>
        </is>
      </c>
      <c r="I5724" s="6" t="inlineStr">
        <is>
          <t>Fruit That Remains</t>
        </is>
      </c>
      <c r="J5724" s="6" t="n">
        <v>1573</v>
      </c>
      <c r="K5724" s="7" t="inlineStr">
        <is>
          <t>https://scriptures.byu.edu/#220f::g</t>
        </is>
      </c>
    </row>
    <row r="5725">
      <c r="A5725" s="6" t="n">
        <v>8720</v>
      </c>
      <c r="B5725" s="6" t="n">
        <v>2024</v>
      </c>
      <c r="C5725" s="6" t="inlineStr">
        <is>
          <t>April</t>
        </is>
      </c>
      <c r="D5725" s="6" t="inlineStr">
        <is>
          <t>2024-A</t>
        </is>
      </c>
      <c r="E5725" s="6" t="n">
        <v>66</v>
      </c>
      <c r="F5725" s="6" t="inlineStr">
        <is>
          <t>nelson</t>
        </is>
      </c>
      <c r="G5725" s="6" t="inlineStr">
        <is>
          <t>Russell M. Nelson</t>
        </is>
      </c>
      <c r="H5725" s="6" t="inlineStr">
        <is>
          <t>Dieter F. Uchtdorf</t>
        </is>
      </c>
      <c r="I5725" s="6" t="inlineStr">
        <is>
          <t>A Higher Joy</t>
        </is>
      </c>
      <c r="J5725" s="6" t="n">
        <v>1744</v>
      </c>
      <c r="K5725" s="7" t="inlineStr">
        <is>
          <t>https://scriptures.byu.edu/#2210::g</t>
        </is>
      </c>
    </row>
    <row r="5726">
      <c r="A5726" s="6" t="n">
        <v>8721</v>
      </c>
      <c r="B5726" s="6" t="n">
        <v>2024</v>
      </c>
      <c r="C5726" s="6" t="inlineStr">
        <is>
          <t>April</t>
        </is>
      </c>
      <c r="D5726" s="6" t="inlineStr">
        <is>
          <t>2024-A</t>
        </is>
      </c>
      <c r="E5726" s="6" t="n">
        <v>70</v>
      </c>
      <c r="F5726" s="6" t="inlineStr">
        <is>
          <t>nelson</t>
        </is>
      </c>
      <c r="G5726" s="6" t="inlineStr">
        <is>
          <t>Russell M. Nelson</t>
        </is>
      </c>
      <c r="H5726" s="6" t="inlineStr">
        <is>
          <t>Ronald A. Rasband</t>
        </is>
      </c>
      <c r="I5726" s="6" t="inlineStr">
        <is>
          <t>Words Matter</t>
        </is>
      </c>
      <c r="J5726" s="6" t="n">
        <v>1697</v>
      </c>
      <c r="K5726" s="7" t="inlineStr">
        <is>
          <t>https://scriptures.byu.edu/#2211::g</t>
        </is>
      </c>
    </row>
    <row r="5727">
      <c r="A5727" s="6" t="n">
        <v>8722</v>
      </c>
      <c r="B5727" s="6" t="n">
        <v>2024</v>
      </c>
      <c r="C5727" s="6" t="inlineStr">
        <is>
          <t>April</t>
        </is>
      </c>
      <c r="D5727" s="6" t="inlineStr">
        <is>
          <t>2024-A</t>
        </is>
      </c>
      <c r="E5727" s="6" t="n">
        <v>77</v>
      </c>
      <c r="F5727" s="6" t="inlineStr">
        <is>
          <t>nelson</t>
        </is>
      </c>
      <c r="G5727" s="6" t="inlineStr">
        <is>
          <t>Russell M. Nelson</t>
        </is>
      </c>
      <c r="H5727" s="6" t="inlineStr">
        <is>
          <t>Susan H. Porter</t>
        </is>
      </c>
      <c r="I5727" s="6" t="inlineStr">
        <is>
          <t>Pray, He Is There</t>
        </is>
      </c>
      <c r="J5727" s="6" t="n">
        <v>1223</v>
      </c>
      <c r="K5727" s="7" t="inlineStr">
        <is>
          <t>https://scriptures.byu.edu/#2212::g</t>
        </is>
      </c>
    </row>
    <row r="5728">
      <c r="A5728" s="6" t="n">
        <v>8723</v>
      </c>
      <c r="B5728" s="6" t="n">
        <v>2024</v>
      </c>
      <c r="C5728" s="6" t="inlineStr">
        <is>
          <t>April</t>
        </is>
      </c>
      <c r="D5728" s="6" t="inlineStr">
        <is>
          <t>2024-A</t>
        </is>
      </c>
      <c r="E5728" s="6" t="n">
        <v>80</v>
      </c>
      <c r="F5728" s="6" t="inlineStr">
        <is>
          <t>nelson</t>
        </is>
      </c>
      <c r="G5728" s="6" t="inlineStr">
        <is>
          <t>Russell M. Nelson</t>
        </is>
      </c>
      <c r="H5728" s="6" t="inlineStr">
        <is>
          <t>Dale G. Renlund</t>
        </is>
      </c>
      <c r="I5728" s="6" t="inlineStr">
        <is>
          <t>The Powerful, Virtuous Cycle of the Doctrine of Christ</t>
        </is>
      </c>
      <c r="J5728" s="6" t="n">
        <v>1772</v>
      </c>
      <c r="K5728" s="7" t="inlineStr">
        <is>
          <t>https://scriptures.byu.edu/#2213::g</t>
        </is>
      </c>
    </row>
    <row r="5729">
      <c r="A5729" s="6" t="n">
        <v>8724</v>
      </c>
      <c r="B5729" s="6" t="n">
        <v>2024</v>
      </c>
      <c r="C5729" s="6" t="inlineStr">
        <is>
          <t>April</t>
        </is>
      </c>
      <c r="D5729" s="6" t="inlineStr">
        <is>
          <t>2024-A</t>
        </is>
      </c>
      <c r="E5729" s="6" t="n">
        <v>84</v>
      </c>
      <c r="F5729" s="6" t="inlineStr">
        <is>
          <t>nelson</t>
        </is>
      </c>
      <c r="G5729" s="6" t="inlineStr">
        <is>
          <t>Russell M. Nelson</t>
        </is>
      </c>
      <c r="H5729" s="6" t="inlineStr">
        <is>
          <t>Paul B. Pieper</t>
        </is>
      </c>
      <c r="I5729" s="6" t="inlineStr">
        <is>
          <t>Trust in the Lord</t>
        </is>
      </c>
      <c r="J5729" s="6" t="n">
        <v>1545</v>
      </c>
      <c r="K5729" s="7" t="inlineStr">
        <is>
          <t>https://scriptures.byu.edu/#2214::g</t>
        </is>
      </c>
    </row>
    <row r="5730">
      <c r="A5730" s="6" t="n">
        <v>8725</v>
      </c>
      <c r="B5730" s="6" t="n">
        <v>2024</v>
      </c>
      <c r="C5730" s="6" t="inlineStr">
        <is>
          <t>April</t>
        </is>
      </c>
      <c r="D5730" s="6" t="inlineStr">
        <is>
          <t>2024-A</t>
        </is>
      </c>
      <c r="E5730" s="6" t="n">
        <v>87</v>
      </c>
      <c r="F5730" s="6" t="inlineStr">
        <is>
          <t>nelson</t>
        </is>
      </c>
      <c r="G5730" s="6" t="inlineStr">
        <is>
          <t>Russell M. Nelson</t>
        </is>
      </c>
      <c r="H5730" s="6" t="inlineStr">
        <is>
          <t>Patrick Kearon</t>
        </is>
      </c>
      <c r="I5730" s="6" t="inlineStr">
        <is>
          <t>God’s Intent Is to Bring You Home</t>
        </is>
      </c>
      <c r="J5730" s="6" t="n">
        <v>1440</v>
      </c>
      <c r="K5730" s="7" t="inlineStr">
        <is>
          <t>https://scriptures.byu.edu/#2215::g</t>
        </is>
      </c>
    </row>
    <row r="5731">
      <c r="A5731" s="6" t="n">
        <v>8726</v>
      </c>
      <c r="B5731" s="6" t="n">
        <v>2024</v>
      </c>
      <c r="C5731" s="6" t="inlineStr">
        <is>
          <t>April</t>
        </is>
      </c>
      <c r="D5731" s="6" t="inlineStr">
        <is>
          <t>2024-A</t>
        </is>
      </c>
      <c r="E5731" s="6" t="n">
        <v>90</v>
      </c>
      <c r="F5731" s="6" t="inlineStr">
        <is>
          <t>nelson</t>
        </is>
      </c>
      <c r="G5731" s="6" t="inlineStr">
        <is>
          <t>Russell M. Nelson</t>
        </is>
      </c>
      <c r="H5731" s="6" t="inlineStr">
        <is>
          <t>Brian K. Taylor</t>
        </is>
      </c>
      <c r="I5731" s="6" t="inlineStr">
        <is>
          <t>Swallowed Up in the Joy of Christ</t>
        </is>
      </c>
      <c r="J5731" s="6" t="n">
        <v>1459</v>
      </c>
      <c r="K5731" s="7" t="inlineStr">
        <is>
          <t>https://scriptures.byu.edu/#2216::g</t>
        </is>
      </c>
    </row>
    <row r="5732">
      <c r="A5732" s="6" t="n">
        <v>8727</v>
      </c>
      <c r="B5732" s="6" t="n">
        <v>2024</v>
      </c>
      <c r="C5732" s="6" t="inlineStr">
        <is>
          <t>April</t>
        </is>
      </c>
      <c r="D5732" s="6" t="inlineStr">
        <is>
          <t>2024-A</t>
        </is>
      </c>
      <c r="E5732" s="6" t="n">
        <v>93</v>
      </c>
      <c r="F5732" s="6" t="inlineStr">
        <is>
          <t>nelson</t>
        </is>
      </c>
      <c r="G5732" s="6" t="inlineStr">
        <is>
          <t>Russell M. Nelson</t>
        </is>
      </c>
      <c r="H5732" s="6" t="inlineStr">
        <is>
          <t>Dallin H. Oaks</t>
        </is>
      </c>
      <c r="I5732" s="6" t="inlineStr">
        <is>
          <t>Covenants and Responsibilities</t>
        </is>
      </c>
      <c r="J5732" s="6" t="n">
        <v>1624</v>
      </c>
      <c r="K5732" s="7" t="inlineStr">
        <is>
          <t>https://scriptures.byu.edu/#2217::g</t>
        </is>
      </c>
    </row>
    <row r="5733">
      <c r="A5733" s="6" t="n">
        <v>8728</v>
      </c>
      <c r="B5733" s="6" t="n">
        <v>2024</v>
      </c>
      <c r="C5733" s="6" t="inlineStr">
        <is>
          <t>April</t>
        </is>
      </c>
      <c r="D5733" s="6" t="inlineStr">
        <is>
          <t>2024-A</t>
        </is>
      </c>
      <c r="E5733" s="6" t="n">
        <v>97</v>
      </c>
      <c r="F5733" s="6" t="inlineStr">
        <is>
          <t>nelson</t>
        </is>
      </c>
      <c r="G5733" s="6" t="inlineStr">
        <is>
          <t>Russell M. Nelson</t>
        </is>
      </c>
      <c r="H5733" s="6" t="inlineStr">
        <is>
          <t>D. Todd Christofferson</t>
        </is>
      </c>
      <c r="I5733" s="6" t="inlineStr">
        <is>
          <t>The Testimony of Jesus</t>
        </is>
      </c>
      <c r="J5733" s="6" t="n">
        <v>1963</v>
      </c>
      <c r="K5733" s="7" t="inlineStr">
        <is>
          <t>https://scriptures.byu.edu/#2218::g</t>
        </is>
      </c>
    </row>
    <row r="5734">
      <c r="A5734" s="6" t="n">
        <v>8729</v>
      </c>
      <c r="B5734" s="6" t="n">
        <v>2024</v>
      </c>
      <c r="C5734" s="6" t="inlineStr">
        <is>
          <t>April</t>
        </is>
      </c>
      <c r="D5734" s="6" t="inlineStr">
        <is>
          <t>2024-A</t>
        </is>
      </c>
      <c r="E5734" s="6" t="n">
        <v>101</v>
      </c>
      <c r="F5734" s="6" t="inlineStr">
        <is>
          <t>nelson</t>
        </is>
      </c>
      <c r="G5734" s="6" t="inlineStr">
        <is>
          <t>Russell M. Nelson</t>
        </is>
      </c>
      <c r="H5734" s="6" t="inlineStr">
        <is>
          <t>Taylor G. Godoy</t>
        </is>
      </c>
      <c r="I5734" s="6" t="inlineStr">
        <is>
          <t>Call, Don’t Fall</t>
        </is>
      </c>
      <c r="J5734" s="6" t="n">
        <v>1385</v>
      </c>
      <c r="K5734" s="7" t="inlineStr">
        <is>
          <t>https://scriptures.byu.edu/#2219::g</t>
        </is>
      </c>
    </row>
    <row r="5735">
      <c r="A5735" s="6" t="n">
        <v>8730</v>
      </c>
      <c r="B5735" s="6" t="n">
        <v>2024</v>
      </c>
      <c r="C5735" s="6" t="inlineStr">
        <is>
          <t>April</t>
        </is>
      </c>
      <c r="D5735" s="6" t="inlineStr">
        <is>
          <t>2024-A</t>
        </is>
      </c>
      <c r="E5735" s="6" t="n">
        <v>104</v>
      </c>
      <c r="F5735" s="6" t="inlineStr">
        <is>
          <t>nelson</t>
        </is>
      </c>
      <c r="G5735" s="6" t="inlineStr">
        <is>
          <t>Russell M. Nelson</t>
        </is>
      </c>
      <c r="H5735" s="6" t="inlineStr">
        <is>
          <t>Gary E. Stevenson</t>
        </is>
      </c>
      <c r="I5735" s="6" t="inlineStr">
        <is>
          <t>Bridging the Two Great Commandments</t>
        </is>
      </c>
      <c r="J5735" s="6" t="n">
        <v>1921</v>
      </c>
      <c r="K5735" s="7" t="inlineStr">
        <is>
          <t>https://scriptures.byu.edu/#221a::g</t>
        </is>
      </c>
    </row>
    <row r="5736">
      <c r="A5736" s="6" t="n">
        <v>8731</v>
      </c>
      <c r="B5736" s="6" t="n">
        <v>2024</v>
      </c>
      <c r="C5736" s="6" t="inlineStr">
        <is>
          <t>April</t>
        </is>
      </c>
      <c r="D5736" s="6" t="inlineStr">
        <is>
          <t>2024-A</t>
        </is>
      </c>
      <c r="E5736" s="6" t="n">
        <v>108</v>
      </c>
      <c r="F5736" s="6" t="inlineStr">
        <is>
          <t>nelson</t>
        </is>
      </c>
      <c r="G5736" s="6" t="inlineStr">
        <is>
          <t>Russell M. Nelson</t>
        </is>
      </c>
      <c r="H5736" s="6" t="inlineStr">
        <is>
          <t>Mathias Held</t>
        </is>
      </c>
      <c r="I5736" s="6" t="inlineStr">
        <is>
          <t>Opposition in All Things</t>
        </is>
      </c>
      <c r="J5736" s="6" t="n">
        <v>1441</v>
      </c>
      <c r="K5736" s="7" t="inlineStr">
        <is>
          <t>https://scriptures.byu.edu/#221b::g</t>
        </is>
      </c>
    </row>
    <row r="5737">
      <c r="A5737" s="6" t="n">
        <v>8732</v>
      </c>
      <c r="B5737" s="6" t="n">
        <v>2024</v>
      </c>
      <c r="C5737" s="6" t="inlineStr">
        <is>
          <t>April</t>
        </is>
      </c>
      <c r="D5737" s="6" t="inlineStr">
        <is>
          <t>2024-A</t>
        </is>
      </c>
      <c r="E5737" s="6" t="n">
        <v>111</v>
      </c>
      <c r="F5737" s="6" t="inlineStr">
        <is>
          <t>nelson</t>
        </is>
      </c>
      <c r="G5737" s="6" t="inlineStr">
        <is>
          <t>Russell M. Nelson</t>
        </is>
      </c>
      <c r="H5737" s="6" t="inlineStr">
        <is>
          <t>Neil L. Andersen</t>
        </is>
      </c>
      <c r="I5737" s="6" t="inlineStr">
        <is>
          <t>Temples, Houses of the Lord Dotting the Earth</t>
        </is>
      </c>
      <c r="J5737" s="6" t="n">
        <v>1714</v>
      </c>
      <c r="K5737" s="7" t="inlineStr">
        <is>
          <t>https://scriptures.byu.edu/#221c::g</t>
        </is>
      </c>
    </row>
    <row r="5738">
      <c r="A5738" s="6" t="n">
        <v>8733</v>
      </c>
      <c r="B5738" s="6" t="n">
        <v>2024</v>
      </c>
      <c r="C5738" s="6" t="inlineStr">
        <is>
          <t>April</t>
        </is>
      </c>
      <c r="D5738" s="6" t="inlineStr">
        <is>
          <t>2024-A</t>
        </is>
      </c>
      <c r="E5738" s="6" t="n">
        <v>115</v>
      </c>
      <c r="F5738" s="6" t="inlineStr">
        <is>
          <t>nelson</t>
        </is>
      </c>
      <c r="G5738" s="6" t="inlineStr">
        <is>
          <t>Russell M. Nelson</t>
        </is>
      </c>
      <c r="H5738" s="6" t="inlineStr">
        <is>
          <t>Mark L. Pace</t>
        </is>
      </c>
      <c r="I5738" s="6" t="inlineStr">
        <is>
          <t>It Is Wisdom in the Lord That We Should Have the Book of Mormon</t>
        </is>
      </c>
      <c r="J5738" s="6" t="n">
        <v>1690</v>
      </c>
      <c r="K5738" s="7" t="inlineStr">
        <is>
          <t>https://scriptures.byu.edu/#221d::g</t>
        </is>
      </c>
    </row>
    <row r="5739">
      <c r="A5739" s="6" t="n">
        <v>8734</v>
      </c>
      <c r="B5739" s="6" t="n">
        <v>2024</v>
      </c>
      <c r="C5739" s="6" t="inlineStr">
        <is>
          <t>April</t>
        </is>
      </c>
      <c r="D5739" s="6" t="inlineStr">
        <is>
          <t>2024-A</t>
        </is>
      </c>
      <c r="E5739" s="6" t="n">
        <v>119</v>
      </c>
      <c r="F5739" s="6" t="inlineStr">
        <is>
          <t>nelson</t>
        </is>
      </c>
      <c r="G5739" s="6" t="inlineStr">
        <is>
          <t>Russell M. Nelson</t>
        </is>
      </c>
      <c r="H5739" s="6" t="inlineStr">
        <is>
          <t>Russell M. Nelson</t>
        </is>
      </c>
      <c r="I5739" s="6" t="inlineStr">
        <is>
          <t>Rejoice in the Gift of Priesthood Keys</t>
        </is>
      </c>
      <c r="J5739" s="6" t="n">
        <v>1640</v>
      </c>
      <c r="K5739" s="7" t="inlineStr">
        <is>
          <t>https://scriptures.byu.edu/#221e::g</t>
        </is>
      </c>
    </row>
    <row r="5740">
      <c r="A5740" s="6" t="n">
        <v>8735</v>
      </c>
      <c r="B5740" s="6" t="n">
        <v>2024</v>
      </c>
      <c r="C5740" s="6" t="inlineStr">
        <is>
          <t>October</t>
        </is>
      </c>
      <c r="D5740" s="6" t="inlineStr">
        <is>
          <t>2024-O</t>
        </is>
      </c>
      <c r="E5740" s="6" t="n">
        <v>4</v>
      </c>
      <c r="F5740" s="6" t="inlineStr">
        <is>
          <t>nelson</t>
        </is>
      </c>
      <c r="G5740" s="6" t="inlineStr">
        <is>
          <t>Russell M. Nelson</t>
        </is>
      </c>
      <c r="H5740" s="6" t="inlineStr">
        <is>
          <t>Neil L. Andersen</t>
        </is>
      </c>
      <c r="I5740" s="6" t="inlineStr">
        <is>
          <t>The Triumph of Hope</t>
        </is>
      </c>
      <c r="J5740" s="6" t="n">
        <v>1643</v>
      </c>
      <c r="K5740" s="7" t="inlineStr">
        <is>
          <t>https://scriptures.byu.edu/#221f::g</t>
        </is>
      </c>
    </row>
    <row r="5741">
      <c r="A5741" s="6" t="n">
        <v>8736</v>
      </c>
      <c r="B5741" s="6" t="n">
        <v>2024</v>
      </c>
      <c r="C5741" s="6" t="inlineStr">
        <is>
          <t>October</t>
        </is>
      </c>
      <c r="D5741" s="6" t="inlineStr">
        <is>
          <t>2024-O</t>
        </is>
      </c>
      <c r="E5741" s="6" t="n">
        <v>7</v>
      </c>
      <c r="F5741" s="6" t="inlineStr">
        <is>
          <t>nelson</t>
        </is>
      </c>
      <c r="G5741" s="6" t="inlineStr">
        <is>
          <t>Russell M. Nelson</t>
        </is>
      </c>
      <c r="H5741" s="6" t="inlineStr">
        <is>
          <t>Emily Belle Freeman</t>
        </is>
      </c>
      <c r="I5741" s="6" t="inlineStr">
        <is>
          <t>Live Up to Your Privileges</t>
        </is>
      </c>
      <c r="J5741" s="6" t="n">
        <v>1557</v>
      </c>
      <c r="K5741" s="7" t="inlineStr">
        <is>
          <t>https://scriptures.byu.edu/#2220::g</t>
        </is>
      </c>
    </row>
    <row r="5742">
      <c r="A5742" s="6" t="n">
        <v>8737</v>
      </c>
      <c r="B5742" s="6" t="n">
        <v>2024</v>
      </c>
      <c r="C5742" s="6" t="inlineStr">
        <is>
          <t>October</t>
        </is>
      </c>
      <c r="D5742" s="6" t="inlineStr">
        <is>
          <t>2024-O</t>
        </is>
      </c>
      <c r="E5742" s="6" t="n">
        <v>11</v>
      </c>
      <c r="F5742" s="6" t="inlineStr">
        <is>
          <t>nelson</t>
        </is>
      </c>
      <c r="G5742" s="6" t="inlineStr">
        <is>
          <t>Russell M. Nelson</t>
        </is>
      </c>
      <c r="H5742" s="6" t="inlineStr">
        <is>
          <t>Karl D. Hirst</t>
        </is>
      </c>
      <c r="I5742" s="6" t="inlineStr">
        <is>
          <t>God’s Favourite</t>
        </is>
      </c>
      <c r="J5742" s="6" t="n">
        <v>1601</v>
      </c>
      <c r="K5742" s="7" t="inlineStr">
        <is>
          <t>https://scriptures.byu.edu/#2221::g</t>
        </is>
      </c>
    </row>
    <row r="5743">
      <c r="A5743" s="6" t="n">
        <v>8738</v>
      </c>
      <c r="B5743" s="6" t="n">
        <v>2024</v>
      </c>
      <c r="C5743" s="6" t="inlineStr">
        <is>
          <t>October</t>
        </is>
      </c>
      <c r="D5743" s="6" t="inlineStr">
        <is>
          <t>2024-O</t>
        </is>
      </c>
      <c r="E5743" s="6" t="n">
        <v>14</v>
      </c>
      <c r="F5743" s="6" t="inlineStr">
        <is>
          <t>nelson</t>
        </is>
      </c>
      <c r="G5743" s="6" t="inlineStr">
        <is>
          <t>Russell M. Nelson</t>
        </is>
      </c>
      <c r="H5743" s="6" t="inlineStr">
        <is>
          <t>Dale G. Renlund</t>
        </is>
      </c>
      <c r="I5743" s="6" t="inlineStr">
        <is>
          <t>“This Is My Gospel”—“This Is My Church”</t>
        </is>
      </c>
      <c r="J5743" s="6" t="n">
        <v>1651</v>
      </c>
      <c r="K5743" s="7" t="inlineStr">
        <is>
          <t>https://scriptures.byu.edu/#2222::g</t>
        </is>
      </c>
    </row>
    <row r="5744">
      <c r="A5744" s="6" t="n">
        <v>8739</v>
      </c>
      <c r="B5744" s="6" t="n">
        <v>2024</v>
      </c>
      <c r="C5744" s="6" t="inlineStr">
        <is>
          <t>October</t>
        </is>
      </c>
      <c r="D5744" s="6" t="inlineStr">
        <is>
          <t>2024-O</t>
        </is>
      </c>
      <c r="E5744" s="6" t="n">
        <v>18</v>
      </c>
      <c r="F5744" s="6" t="inlineStr">
        <is>
          <t>nelson</t>
        </is>
      </c>
      <c r="G5744" s="6" t="inlineStr">
        <is>
          <t>Russell M. Nelson</t>
        </is>
      </c>
      <c r="H5744" s="6" t="inlineStr">
        <is>
          <t>David P. Homer</t>
        </is>
      </c>
      <c r="I5744" s="6" t="inlineStr">
        <is>
          <t>Trusting Our Father</t>
        </is>
      </c>
      <c r="J5744" s="6" t="n">
        <v>1428</v>
      </c>
      <c r="K5744" s="7" t="inlineStr">
        <is>
          <t>https://scriptures.byu.edu/#2223::g</t>
        </is>
      </c>
    </row>
    <row r="5745">
      <c r="A5745" s="6" t="n">
        <v>8740</v>
      </c>
      <c r="B5745" s="6" t="n">
        <v>2024</v>
      </c>
      <c r="C5745" s="6" t="inlineStr">
        <is>
          <t>October</t>
        </is>
      </c>
      <c r="D5745" s="6" t="inlineStr">
        <is>
          <t>2024-O</t>
        </is>
      </c>
      <c r="E5745" s="6" t="n">
        <v>21</v>
      </c>
      <c r="F5745" s="6" t="inlineStr">
        <is>
          <t>nelson</t>
        </is>
      </c>
      <c r="G5745" s="6" t="inlineStr">
        <is>
          <t>Russell M. Nelson</t>
        </is>
      </c>
      <c r="H5745" s="6" t="inlineStr">
        <is>
          <t>Gregorio E. Casillas</t>
        </is>
      </c>
      <c r="I5745" s="6" t="inlineStr">
        <is>
          <t>God Loves All His Children</t>
        </is>
      </c>
      <c r="J5745" s="6" t="n">
        <v>1268</v>
      </c>
      <c r="K5745" s="7" t="inlineStr">
        <is>
          <t>https://scriptures.byu.edu/#2224::g</t>
        </is>
      </c>
    </row>
    <row r="5746">
      <c r="A5746" s="6" t="n">
        <v>8741</v>
      </c>
      <c r="B5746" s="6" t="n">
        <v>2024</v>
      </c>
      <c r="C5746" s="6" t="inlineStr">
        <is>
          <t>October</t>
        </is>
      </c>
      <c r="D5746" s="6" t="inlineStr">
        <is>
          <t>2024-O</t>
        </is>
      </c>
      <c r="E5746" s="6" t="n">
        <v>23</v>
      </c>
      <c r="F5746" s="6" t="inlineStr">
        <is>
          <t>nelson</t>
        </is>
      </c>
      <c r="G5746" s="6" t="inlineStr">
        <is>
          <t>Russell M. Nelson</t>
        </is>
      </c>
      <c r="H5746" s="6" t="inlineStr">
        <is>
          <t>Dallin H. Oaks</t>
        </is>
      </c>
      <c r="I5746" s="6" t="inlineStr">
        <is>
          <t>Following Christ</t>
        </is>
      </c>
      <c r="J5746" s="6" t="n">
        <v>1475</v>
      </c>
      <c r="K5746" s="7" t="inlineStr">
        <is>
          <t>https://scriptures.byu.edu/#2225::g</t>
        </is>
      </c>
    </row>
    <row r="5747">
      <c r="A5747" s="6" t="n">
        <v>8742</v>
      </c>
      <c r="B5747" s="6" t="n">
        <v>2024</v>
      </c>
      <c r="C5747" s="6" t="inlineStr">
        <is>
          <t>October</t>
        </is>
      </c>
      <c r="D5747" s="6" t="inlineStr">
        <is>
          <t>2024-O</t>
        </is>
      </c>
      <c r="E5747" s="6" t="n">
        <v>27</v>
      </c>
      <c r="F5747" s="6" t="inlineStr">
        <is>
          <t>nelson</t>
        </is>
      </c>
      <c r="G5747" s="6" t="inlineStr">
        <is>
          <t>Russell M. Nelson</t>
        </is>
      </c>
      <c r="H5747" s="6" t="inlineStr">
        <is>
          <t>D. Todd Christofferson</t>
        </is>
      </c>
      <c r="I5747" s="6" t="inlineStr">
        <is>
          <t>Burying Our Weapons of Rebellion</t>
        </is>
      </c>
      <c r="J5747" s="6" t="n">
        <v>1801</v>
      </c>
      <c r="K5747" s="7" t="inlineStr">
        <is>
          <t>https://scriptures.byu.edu/#2226::g</t>
        </is>
      </c>
    </row>
    <row r="5748">
      <c r="A5748" s="6" t="n">
        <v>8743</v>
      </c>
      <c r="B5748" s="6" t="n">
        <v>2024</v>
      </c>
      <c r="C5748" s="6" t="inlineStr">
        <is>
          <t>October</t>
        </is>
      </c>
      <c r="D5748" s="6" t="inlineStr">
        <is>
          <t>2024-O</t>
        </is>
      </c>
      <c r="E5748" s="6" t="n">
        <v>30</v>
      </c>
      <c r="F5748" s="6" t="inlineStr">
        <is>
          <t>nelson</t>
        </is>
      </c>
      <c r="G5748" s="6" t="inlineStr">
        <is>
          <t>Russell M. Nelson</t>
        </is>
      </c>
      <c r="H5748" s="6" t="inlineStr">
        <is>
          <t>José A. Teixeira</t>
        </is>
      </c>
      <c r="I5748" s="6" t="inlineStr">
        <is>
          <t>Bonded to Jesus Christ: Becoming the Salt of the Earth</t>
        </is>
      </c>
      <c r="J5748" s="6" t="n">
        <v>1413</v>
      </c>
      <c r="K5748" s="7" t="inlineStr">
        <is>
          <t>https://scriptures.byu.edu/#2227::g</t>
        </is>
      </c>
    </row>
    <row r="5749">
      <c r="A5749" s="6" t="n">
        <v>8744</v>
      </c>
      <c r="B5749" s="6" t="n">
        <v>2024</v>
      </c>
      <c r="C5749" s="6" t="inlineStr">
        <is>
          <t>October</t>
        </is>
      </c>
      <c r="D5749" s="6" t="inlineStr">
        <is>
          <t>2024-O</t>
        </is>
      </c>
      <c r="E5749" s="6" t="n">
        <v>33</v>
      </c>
      <c r="F5749" s="6" t="inlineStr">
        <is>
          <t>nelson</t>
        </is>
      </c>
      <c r="G5749" s="6" t="inlineStr">
        <is>
          <t>Russell M. Nelson</t>
        </is>
      </c>
      <c r="H5749" s="6" t="inlineStr">
        <is>
          <t>Juan Pablo Villar</t>
        </is>
      </c>
      <c r="I5749" s="6" t="inlineStr">
        <is>
          <t>His Hand Ready to Help Us</t>
        </is>
      </c>
      <c r="J5749" s="6" t="n">
        <v>1225</v>
      </c>
      <c r="K5749" s="7" t="inlineStr">
        <is>
          <t>https://scriptures.byu.edu/#2228::g</t>
        </is>
      </c>
    </row>
    <row r="5750">
      <c r="A5750" s="6" t="n">
        <v>8745</v>
      </c>
      <c r="B5750" s="6" t="n">
        <v>2024</v>
      </c>
      <c r="C5750" s="6" t="inlineStr">
        <is>
          <t>October</t>
        </is>
      </c>
      <c r="D5750" s="6" t="inlineStr">
        <is>
          <t>2024-O</t>
        </is>
      </c>
      <c r="E5750" s="6" t="n">
        <v>36</v>
      </c>
      <c r="F5750" s="6" t="inlineStr">
        <is>
          <t>nelson</t>
        </is>
      </c>
      <c r="G5750" s="6" t="inlineStr">
        <is>
          <t>Russell M. Nelson</t>
        </is>
      </c>
      <c r="H5750" s="6" t="inlineStr">
        <is>
          <t>Patrick Kearon</t>
        </is>
      </c>
      <c r="I5750" s="6" t="inlineStr">
        <is>
          <t>Welcome to the Church of Joy</t>
        </is>
      </c>
      <c r="J5750" s="6" t="n">
        <v>1692</v>
      </c>
      <c r="K5750" s="7" t="inlineStr">
        <is>
          <t>https://scriptures.byu.edu/#2229::g</t>
        </is>
      </c>
    </row>
    <row r="5751">
      <c r="A5751" s="6" t="n">
        <v>8746</v>
      </c>
      <c r="B5751" s="6" t="n">
        <v>2024</v>
      </c>
      <c r="C5751" s="6" t="inlineStr">
        <is>
          <t>October</t>
        </is>
      </c>
      <c r="D5751" s="6" t="inlineStr">
        <is>
          <t>2024-O</t>
        </is>
      </c>
      <c r="E5751" s="6" t="n">
        <v>39</v>
      </c>
      <c r="F5751" s="6" t="inlineStr">
        <is>
          <t>nelson</t>
        </is>
      </c>
      <c r="G5751" s="6" t="inlineStr">
        <is>
          <t>Russell M. Nelson</t>
        </is>
      </c>
      <c r="H5751" s="6" t="inlineStr">
        <is>
          <t>David L. Buckner</t>
        </is>
      </c>
      <c r="I5751" s="6" t="inlineStr">
        <is>
          <t>“Ye Are My Friends”</t>
        </is>
      </c>
      <c r="J5751" s="6" t="n">
        <v>1455</v>
      </c>
      <c r="K5751" s="7" t="inlineStr">
        <is>
          <t>https://scriptures.byu.edu/#222a::g</t>
        </is>
      </c>
    </row>
    <row r="5752">
      <c r="A5752" s="6" t="n">
        <v>8747</v>
      </c>
      <c r="B5752" s="6" t="n">
        <v>2024</v>
      </c>
      <c r="C5752" s="6" t="inlineStr">
        <is>
          <t>October</t>
        </is>
      </c>
      <c r="D5752" s="6" t="inlineStr">
        <is>
          <t>2024-O</t>
        </is>
      </c>
      <c r="E5752" s="6" t="n">
        <v>42</v>
      </c>
      <c r="F5752" s="6" t="inlineStr">
        <is>
          <t>nelson</t>
        </is>
      </c>
      <c r="G5752" s="6" t="inlineStr">
        <is>
          <t>Russell M. Nelson</t>
        </is>
      </c>
      <c r="H5752" s="6" t="inlineStr">
        <is>
          <t>D. Martin Goury</t>
        </is>
      </c>
      <c r="I5752" s="6" t="inlineStr">
        <is>
          <t>Be Thou Clean</t>
        </is>
      </c>
      <c r="J5752" s="6" t="n">
        <v>1230</v>
      </c>
      <c r="K5752" s="7" t="inlineStr">
        <is>
          <t>https://scriptures.byu.edu/#222b::g</t>
        </is>
      </c>
    </row>
    <row r="5753">
      <c r="A5753" s="6" t="n">
        <v>8748</v>
      </c>
      <c r="B5753" s="6" t="n">
        <v>2024</v>
      </c>
      <c r="C5753" s="6" t="inlineStr">
        <is>
          <t>October</t>
        </is>
      </c>
      <c r="D5753" s="6" t="inlineStr">
        <is>
          <t>2024-O</t>
        </is>
      </c>
      <c r="E5753" s="6" t="n">
        <v>45</v>
      </c>
      <c r="F5753" s="6" t="inlineStr">
        <is>
          <t>nelson</t>
        </is>
      </c>
      <c r="G5753" s="6" t="inlineStr">
        <is>
          <t>Russell M. Nelson</t>
        </is>
      </c>
      <c r="H5753" s="6" t="inlineStr">
        <is>
          <t>Aroldo B. Cavalcante</t>
        </is>
      </c>
      <c r="I5753" s="6" t="inlineStr">
        <is>
          <t>The Wind Did Never Cease to Blow</t>
        </is>
      </c>
      <c r="J5753" s="6" t="n">
        <v>1284</v>
      </c>
      <c r="K5753" s="7" t="inlineStr">
        <is>
          <t>https://scriptures.byu.edu/#222c::g</t>
        </is>
      </c>
    </row>
    <row r="5754">
      <c r="A5754" s="6" t="n">
        <v>8749</v>
      </c>
      <c r="B5754" s="6" t="n">
        <v>2024</v>
      </c>
      <c r="C5754" s="6" t="inlineStr">
        <is>
          <t>October</t>
        </is>
      </c>
      <c r="D5754" s="6" t="inlineStr">
        <is>
          <t>2024-O</t>
        </is>
      </c>
      <c r="E5754" s="6" t="n">
        <v>48</v>
      </c>
      <c r="F5754" s="6" t="inlineStr">
        <is>
          <t>nelson</t>
        </is>
      </c>
      <c r="G5754" s="6" t="inlineStr">
        <is>
          <t>Russell M. Nelson</t>
        </is>
      </c>
      <c r="H5754" s="6" t="inlineStr">
        <is>
          <t>Ulisses Soares</t>
        </is>
      </c>
      <c r="I5754" s="6" t="inlineStr">
        <is>
          <t>Aligning Our Will with His</t>
        </is>
      </c>
      <c r="J5754" s="6" t="n">
        <v>1837</v>
      </c>
      <c r="K5754" s="7" t="inlineStr">
        <is>
          <t>https://scriptures.byu.edu/#222d::g</t>
        </is>
      </c>
    </row>
    <row r="5755">
      <c r="A5755" s="6" t="n">
        <v>8750</v>
      </c>
      <c r="B5755" s="6" t="n">
        <v>2024</v>
      </c>
      <c r="C5755" s="6" t="inlineStr">
        <is>
          <t>October</t>
        </is>
      </c>
      <c r="D5755" s="6" t="inlineStr">
        <is>
          <t>2024-O</t>
        </is>
      </c>
      <c r="E5755" s="6" t="n">
        <v>53</v>
      </c>
      <c r="F5755" s="6" t="inlineStr">
        <is>
          <t>nelson</t>
        </is>
      </c>
      <c r="G5755" s="6" t="inlineStr">
        <is>
          <t>Russell M. Nelson</t>
        </is>
      </c>
      <c r="H5755" s="6" t="inlineStr">
        <is>
          <t>Gerrit W. Gong</t>
        </is>
      </c>
      <c r="I5755" s="6" t="inlineStr">
        <is>
          <t>Holiness to the Lord in Everyday Life</t>
        </is>
      </c>
      <c r="J5755" s="6" t="n">
        <v>1792</v>
      </c>
      <c r="K5755" s="7" t="inlineStr">
        <is>
          <t>https://scriptures.byu.edu/#222e::g</t>
        </is>
      </c>
    </row>
    <row r="5756">
      <c r="A5756" s="6" t="n">
        <v>8751</v>
      </c>
      <c r="B5756" s="6" t="n">
        <v>2024</v>
      </c>
      <c r="C5756" s="6" t="inlineStr">
        <is>
          <t>October</t>
        </is>
      </c>
      <c r="D5756" s="6" t="inlineStr">
        <is>
          <t>2024-O</t>
        </is>
      </c>
      <c r="E5756" s="6" t="n">
        <v>57</v>
      </c>
      <c r="F5756" s="6" t="inlineStr">
        <is>
          <t>nelson</t>
        </is>
      </c>
      <c r="G5756" s="6" t="inlineStr">
        <is>
          <t>Russell M. Nelson</t>
        </is>
      </c>
      <c r="H5756" s="6" t="inlineStr">
        <is>
          <t>Kristin M. Yee</t>
        </is>
      </c>
      <c r="I5756" s="6" t="inlineStr">
        <is>
          <t>The Joy of Our Redemption</t>
        </is>
      </c>
      <c r="J5756" s="6" t="n">
        <v>1749</v>
      </c>
      <c r="K5756" s="7" t="inlineStr">
        <is>
          <t>https://scriptures.byu.edu/#222f::g</t>
        </is>
      </c>
    </row>
    <row r="5757">
      <c r="A5757" s="6" t="n">
        <v>8752</v>
      </c>
      <c r="B5757" s="6" t="n">
        <v>2024</v>
      </c>
      <c r="C5757" s="6" t="inlineStr">
        <is>
          <t>October</t>
        </is>
      </c>
      <c r="D5757" s="6" t="inlineStr">
        <is>
          <t>2024-O</t>
        </is>
      </c>
      <c r="E5757" s="6" t="n">
        <v>61</v>
      </c>
      <c r="F5757" s="6" t="inlineStr">
        <is>
          <t>nelson</t>
        </is>
      </c>
      <c r="G5757" s="6" t="inlineStr">
        <is>
          <t>Russell M. Nelson</t>
        </is>
      </c>
      <c r="H5757" s="6" t="inlineStr">
        <is>
          <t>Kyle S. McKay</t>
        </is>
      </c>
      <c r="I5757" s="6" t="inlineStr">
        <is>
          <t>The Man Who Communed with Jehovah</t>
        </is>
      </c>
      <c r="J5757" s="6" t="n">
        <v>1230</v>
      </c>
      <c r="K5757" s="7" t="inlineStr">
        <is>
          <t>https://scriptures.byu.edu/#2230::g</t>
        </is>
      </c>
    </row>
    <row r="5758">
      <c r="A5758" s="6" t="n">
        <v>8753</v>
      </c>
      <c r="B5758" s="6" t="n">
        <v>2024</v>
      </c>
      <c r="C5758" s="6" t="inlineStr">
        <is>
          <t>October</t>
        </is>
      </c>
      <c r="D5758" s="6" t="inlineStr">
        <is>
          <t>2024-O</t>
        </is>
      </c>
      <c r="E5758" s="6" t="n">
        <v>68</v>
      </c>
      <c r="F5758" s="6" t="inlineStr">
        <is>
          <t>nelson</t>
        </is>
      </c>
      <c r="G5758" s="6" t="inlineStr">
        <is>
          <t>Russell M. Nelson</t>
        </is>
      </c>
      <c r="H5758" s="6" t="inlineStr">
        <is>
          <t>Jorge M. Alvarado</t>
        </is>
      </c>
      <c r="I5758" s="6" t="inlineStr">
        <is>
          <t>Embrace the Lord’s Gift of Repentance</t>
        </is>
      </c>
      <c r="J5758" s="6" t="n">
        <v>1660</v>
      </c>
      <c r="K5758" s="7" t="inlineStr">
        <is>
          <t>https://scriptures.byu.edu/#2231::g</t>
        </is>
      </c>
    </row>
    <row r="5759">
      <c r="A5759" s="6" t="n">
        <v>8754</v>
      </c>
      <c r="B5759" s="6" t="n">
        <v>2024</v>
      </c>
      <c r="C5759" s="6" t="inlineStr">
        <is>
          <t>October</t>
        </is>
      </c>
      <c r="D5759" s="6" t="inlineStr">
        <is>
          <t>2024-O</t>
        </is>
      </c>
      <c r="E5759" s="6" t="n">
        <v>72</v>
      </c>
      <c r="F5759" s="6" t="inlineStr">
        <is>
          <t>nelson</t>
        </is>
      </c>
      <c r="G5759" s="6" t="inlineStr">
        <is>
          <t>Russell M. Nelson</t>
        </is>
      </c>
      <c r="H5759" s="6" t="inlineStr">
        <is>
          <t>David A. Bednar</t>
        </is>
      </c>
      <c r="I5759" s="6" t="inlineStr">
        <is>
          <t>In the Space of Not Many Years</t>
        </is>
      </c>
      <c r="J5759" s="6" t="n">
        <v>1884</v>
      </c>
      <c r="K5759" s="7" t="inlineStr">
        <is>
          <t>https://scriptures.byu.edu/#2232::g</t>
        </is>
      </c>
    </row>
    <row r="5760">
      <c r="A5760" s="6" t="n">
        <v>8755</v>
      </c>
      <c r="B5760" s="6" t="n">
        <v>2024</v>
      </c>
      <c r="C5760" s="6" t="inlineStr">
        <is>
          <t>October</t>
        </is>
      </c>
      <c r="D5760" s="6" t="inlineStr">
        <is>
          <t>2024-O</t>
        </is>
      </c>
      <c r="E5760" s="6" t="n">
        <v>77</v>
      </c>
      <c r="F5760" s="6" t="inlineStr">
        <is>
          <t>nelson</t>
        </is>
      </c>
      <c r="G5760" s="6" t="inlineStr">
        <is>
          <t>Russell M. Nelson</t>
        </is>
      </c>
      <c r="H5760" s="6" t="inlineStr">
        <is>
          <t>Jeffrey R. Holland</t>
        </is>
      </c>
      <c r="I5760" s="6" t="inlineStr">
        <is>
          <t>“I Am He”</t>
        </is>
      </c>
      <c r="J5760" s="6" t="n">
        <v>1408</v>
      </c>
      <c r="K5760" s="7" t="inlineStr">
        <is>
          <t>https://scriptures.byu.edu/#2233::g</t>
        </is>
      </c>
    </row>
    <row r="5761">
      <c r="A5761" s="6" t="n">
        <v>8756</v>
      </c>
      <c r="B5761" s="6" t="n">
        <v>2024</v>
      </c>
      <c r="C5761" s="6" t="inlineStr">
        <is>
          <t>October</t>
        </is>
      </c>
      <c r="D5761" s="6" t="inlineStr">
        <is>
          <t>2024-O</t>
        </is>
      </c>
      <c r="E5761" s="6" t="n">
        <v>80</v>
      </c>
      <c r="F5761" s="6" t="inlineStr">
        <is>
          <t>nelson</t>
        </is>
      </c>
      <c r="G5761" s="6" t="inlineStr">
        <is>
          <t>Russell M. Nelson</t>
        </is>
      </c>
      <c r="H5761" s="6" t="inlineStr">
        <is>
          <t>Tracy Y. Browning</t>
        </is>
      </c>
      <c r="I5761" s="6" t="inlineStr">
        <is>
          <t>Seeking Answers to Spiritual Questions</t>
        </is>
      </c>
      <c r="J5761" s="6" t="n">
        <v>1854</v>
      </c>
      <c r="K5761" s="7" t="inlineStr">
        <is>
          <t>https://scriptures.byu.edu/#2234::g</t>
        </is>
      </c>
    </row>
    <row r="5762">
      <c r="A5762" s="6" t="n">
        <v>8757</v>
      </c>
      <c r="B5762" s="6" t="n">
        <v>2024</v>
      </c>
      <c r="C5762" s="6" t="inlineStr">
        <is>
          <t>October</t>
        </is>
      </c>
      <c r="D5762" s="6" t="inlineStr">
        <is>
          <t>2024-O</t>
        </is>
      </c>
      <c r="E5762" s="6" t="n">
        <v>83</v>
      </c>
      <c r="F5762" s="6" t="inlineStr">
        <is>
          <t>nelson</t>
        </is>
      </c>
      <c r="G5762" s="6" t="inlineStr">
        <is>
          <t>Russell M. Nelson</t>
        </is>
      </c>
      <c r="H5762" s="6" t="inlineStr">
        <is>
          <t>Brook P. Hales</t>
        </is>
      </c>
      <c r="I5762" s="6" t="inlineStr">
        <is>
          <t>Mortality Works!</t>
        </is>
      </c>
      <c r="J5762" s="6" t="n">
        <v>1676</v>
      </c>
      <c r="K5762" s="7" t="inlineStr">
        <is>
          <t>https://scriptures.byu.edu/#2235::g</t>
        </is>
      </c>
    </row>
    <row r="5763">
      <c r="A5763" s="6" t="n">
        <v>8758</v>
      </c>
      <c r="B5763" s="6" t="n">
        <v>2024</v>
      </c>
      <c r="C5763" s="6" t="inlineStr">
        <is>
          <t>October</t>
        </is>
      </c>
      <c r="D5763" s="6" t="inlineStr">
        <is>
          <t>2024-O</t>
        </is>
      </c>
      <c r="E5763" s="6" t="n">
        <v>86</v>
      </c>
      <c r="F5763" s="6" t="inlineStr">
        <is>
          <t>nelson</t>
        </is>
      </c>
      <c r="G5763" s="6" t="inlineStr">
        <is>
          <t>Russell M. Nelson</t>
        </is>
      </c>
      <c r="H5763" s="6" t="inlineStr">
        <is>
          <t>L. Todd Budge</t>
        </is>
      </c>
      <c r="I5763" s="6" t="inlineStr">
        <is>
          <t>Seek Him with All Your Heart</t>
        </is>
      </c>
      <c r="J5763" s="6" t="n">
        <v>1756</v>
      </c>
      <c r="K5763" s="7" t="inlineStr">
        <is>
          <t>https://scriptures.byu.edu/#2236::g</t>
        </is>
      </c>
    </row>
    <row r="5764">
      <c r="A5764" s="6" t="n">
        <v>8759</v>
      </c>
      <c r="B5764" s="6" t="n">
        <v>2024</v>
      </c>
      <c r="C5764" s="6" t="inlineStr">
        <is>
          <t>October</t>
        </is>
      </c>
      <c r="D5764" s="6" t="inlineStr">
        <is>
          <t>2024-O</t>
        </is>
      </c>
      <c r="E5764" s="6" t="n">
        <v>90</v>
      </c>
      <c r="F5764" s="6" t="inlineStr">
        <is>
          <t>nelson</t>
        </is>
      </c>
      <c r="G5764" s="6" t="inlineStr">
        <is>
          <t>Russell M. Nelson</t>
        </is>
      </c>
      <c r="H5764" s="6" t="inlineStr">
        <is>
          <t>Gary E. Stevenson</t>
        </is>
      </c>
      <c r="I5764" s="6" t="inlineStr">
        <is>
          <t>Days Never to Be Forgotten</t>
        </is>
      </c>
      <c r="J5764" s="6" t="n">
        <v>1922</v>
      </c>
      <c r="K5764" s="7" t="inlineStr">
        <is>
          <t>https://scriptures.byu.edu/#2237::g</t>
        </is>
      </c>
    </row>
    <row r="5765">
      <c r="A5765" s="6" t="n">
        <v>8760</v>
      </c>
      <c r="B5765" s="6" t="n">
        <v>2024</v>
      </c>
      <c r="C5765" s="6" t="inlineStr">
        <is>
          <t>October</t>
        </is>
      </c>
      <c r="D5765" s="6" t="inlineStr">
        <is>
          <t>2024-O</t>
        </is>
      </c>
      <c r="E5765" s="6" t="n">
        <v>93</v>
      </c>
      <c r="F5765" s="6" t="inlineStr">
        <is>
          <t>nelson</t>
        </is>
      </c>
      <c r="G5765" s="6" t="inlineStr">
        <is>
          <t>Russell M. Nelson</t>
        </is>
      </c>
      <c r="H5765" s="6" t="inlineStr">
        <is>
          <t>Bradley R. Wilcox</t>
        </is>
      </c>
      <c r="I5765" s="6" t="inlineStr">
        <is>
          <t>O Youth of the Noble Birthright</t>
        </is>
      </c>
      <c r="J5765" s="6" t="n">
        <v>1438</v>
      </c>
      <c r="K5765" s="7" t="inlineStr">
        <is>
          <t>https://scriptures.byu.edu/#2238::g</t>
        </is>
      </c>
    </row>
    <row r="5766">
      <c r="A5766" s="6" t="n">
        <v>8761</v>
      </c>
      <c r="B5766" s="6" t="n">
        <v>2024</v>
      </c>
      <c r="C5766" s="6" t="inlineStr">
        <is>
          <t>October</t>
        </is>
      </c>
      <c r="D5766" s="6" t="inlineStr">
        <is>
          <t>2024-O</t>
        </is>
      </c>
      <c r="E5766" s="6" t="n">
        <v>96</v>
      </c>
      <c r="F5766" s="6" t="inlineStr">
        <is>
          <t>nelson</t>
        </is>
      </c>
      <c r="G5766" s="6" t="inlineStr">
        <is>
          <t>Russell M. Nelson</t>
        </is>
      </c>
      <c r="H5766" s="6" t="inlineStr">
        <is>
          <t>Henry B. Eyring</t>
        </is>
      </c>
      <c r="I5766" s="6" t="inlineStr">
        <is>
          <t>Simple Is the Doctrine of Jesus Christ</t>
        </is>
      </c>
      <c r="J5766" s="6" t="n">
        <v>1713</v>
      </c>
      <c r="K5766" s="7" t="inlineStr">
        <is>
          <t>https://scriptures.byu.edu/#2239::g</t>
        </is>
      </c>
    </row>
    <row r="5767">
      <c r="A5767" s="6" t="n">
        <v>8762</v>
      </c>
      <c r="B5767" s="6" t="n">
        <v>2024</v>
      </c>
      <c r="C5767" s="6" t="inlineStr">
        <is>
          <t>October</t>
        </is>
      </c>
      <c r="D5767" s="6" t="inlineStr">
        <is>
          <t>2024-O</t>
        </is>
      </c>
      <c r="E5767" s="6" t="n">
        <v>101</v>
      </c>
      <c r="F5767" s="6" t="inlineStr">
        <is>
          <t>nelson</t>
        </is>
      </c>
      <c r="G5767" s="6" t="inlineStr">
        <is>
          <t>Russell M. Nelson</t>
        </is>
      </c>
      <c r="H5767" s="6" t="inlineStr">
        <is>
          <t>Dieter F. Uchtdorf</t>
        </is>
      </c>
      <c r="I5767" s="6" t="inlineStr">
        <is>
          <t>Nourish the Roots, and the Branches Will Grow</t>
        </is>
      </c>
      <c r="J5767" s="6" t="n">
        <v>1779</v>
      </c>
      <c r="K5767" s="7" t="inlineStr">
        <is>
          <t>https://scriptures.byu.edu/#223a::g</t>
        </is>
      </c>
    </row>
    <row r="5768">
      <c r="A5768" s="6" t="n">
        <v>8763</v>
      </c>
      <c r="B5768" s="6" t="n">
        <v>2024</v>
      </c>
      <c r="C5768" s="6" t="inlineStr">
        <is>
          <t>October</t>
        </is>
      </c>
      <c r="D5768" s="6" t="inlineStr">
        <is>
          <t>2024-O</t>
        </is>
      </c>
      <c r="E5768" s="6" t="n">
        <v>105</v>
      </c>
      <c r="F5768" s="6" t="inlineStr">
        <is>
          <t>nelson</t>
        </is>
      </c>
      <c r="G5768" s="6" t="inlineStr">
        <is>
          <t>Russell M. Nelson</t>
        </is>
      </c>
      <c r="H5768" s="6" t="inlineStr">
        <is>
          <t>Takashi Wada</t>
        </is>
      </c>
      <c r="I5768" s="6" t="inlineStr">
        <is>
          <t>The Words of Christ and the Holy Ghost Will Lead Us to the Truth</t>
        </is>
      </c>
      <c r="J5768" s="6" t="n">
        <v>1551</v>
      </c>
      <c r="K5768" s="7" t="inlineStr">
        <is>
          <t>https://scriptures.byu.edu/#223b::g</t>
        </is>
      </c>
    </row>
    <row r="5769">
      <c r="A5769" s="6" t="n">
        <v>8764</v>
      </c>
      <c r="B5769" s="6" t="n">
        <v>2024</v>
      </c>
      <c r="C5769" s="6" t="inlineStr">
        <is>
          <t>October</t>
        </is>
      </c>
      <c r="D5769" s="6" t="inlineStr">
        <is>
          <t>2024-O</t>
        </is>
      </c>
      <c r="E5769" s="6" t="n">
        <v>108</v>
      </c>
      <c r="F5769" s="6" t="inlineStr">
        <is>
          <t>nelson</t>
        </is>
      </c>
      <c r="G5769" s="6" t="inlineStr">
        <is>
          <t>Russell M. Nelson</t>
        </is>
      </c>
      <c r="H5769" s="6" t="inlineStr">
        <is>
          <t>Ronald A. Rasband</t>
        </is>
      </c>
      <c r="I5769" s="6" t="inlineStr">
        <is>
          <t>“Behold I Am the Light Which Ye Shall Hold Up”</t>
        </is>
      </c>
      <c r="J5769" s="6" t="n">
        <v>1729</v>
      </c>
      <c r="K5769" s="7" t="inlineStr">
        <is>
          <t>https://scriptures.byu.edu/#223c::g</t>
        </is>
      </c>
    </row>
    <row r="5770">
      <c r="A5770" s="6" t="n">
        <v>8765</v>
      </c>
      <c r="B5770" s="6" t="n">
        <v>2024</v>
      </c>
      <c r="C5770" s="6" t="inlineStr">
        <is>
          <t>October</t>
        </is>
      </c>
      <c r="D5770" s="6" t="inlineStr">
        <is>
          <t>2024-O</t>
        </is>
      </c>
      <c r="E5770" s="6" t="n">
        <v>111</v>
      </c>
      <c r="F5770" s="6" t="inlineStr">
        <is>
          <t>nelson</t>
        </is>
      </c>
      <c r="G5770" s="6" t="inlineStr">
        <is>
          <t>Russell M. Nelson</t>
        </is>
      </c>
      <c r="H5770" s="6" t="inlineStr">
        <is>
          <t>Quentin L. Cook</t>
        </is>
      </c>
      <c r="I5770" s="6" t="inlineStr">
        <is>
          <t>Sacred Scriptures—the Foundations of Faith</t>
        </is>
      </c>
      <c r="J5770" s="6" t="n">
        <v>1837</v>
      </c>
      <c r="K5770" s="7" t="inlineStr">
        <is>
          <t>https://scriptures.byu.edu/#223d::g</t>
        </is>
      </c>
    </row>
    <row r="5771">
      <c r="A5771" s="6" t="n">
        <v>8766</v>
      </c>
      <c r="B5771" s="6" t="n">
        <v>2024</v>
      </c>
      <c r="C5771" s="6" t="inlineStr">
        <is>
          <t>October</t>
        </is>
      </c>
      <c r="D5771" s="6" t="inlineStr">
        <is>
          <t>2024-O</t>
        </is>
      </c>
      <c r="E5771" s="6" t="n">
        <v>115</v>
      </c>
      <c r="F5771" s="6" t="inlineStr">
        <is>
          <t>nelson</t>
        </is>
      </c>
      <c r="G5771" s="6" t="inlineStr">
        <is>
          <t>Russell M. Nelson</t>
        </is>
      </c>
      <c r="H5771" s="6" t="inlineStr">
        <is>
          <t>Rubén V. Alliaud</t>
        </is>
      </c>
      <c r="I5771" s="6" t="inlineStr">
        <is>
          <t>Sons and Daughters of God</t>
        </is>
      </c>
      <c r="J5771" s="6" t="n">
        <v>1539</v>
      </c>
      <c r="K5771" s="7" t="inlineStr">
        <is>
          <t>https://scriptures.byu.edu/#223e::g</t>
        </is>
      </c>
    </row>
    <row r="5772">
      <c r="A5772" s="6" t="n">
        <v>8767</v>
      </c>
      <c r="B5772" s="6" t="n">
        <v>2024</v>
      </c>
      <c r="C5772" s="6" t="inlineStr">
        <is>
          <t>October</t>
        </is>
      </c>
      <c r="D5772" s="6" t="inlineStr">
        <is>
          <t>2024-O</t>
        </is>
      </c>
      <c r="E5772" s="6" t="n">
        <v>118</v>
      </c>
      <c r="F5772" s="6" t="inlineStr">
        <is>
          <t>nelson</t>
        </is>
      </c>
      <c r="G5772" s="6" t="inlineStr">
        <is>
          <t>Russell M. Nelson</t>
        </is>
      </c>
      <c r="H5772" s="6" t="inlineStr">
        <is>
          <t>I. Raymond Egbo</t>
        </is>
      </c>
      <c r="I5772" s="6" t="inlineStr">
        <is>
          <t>Focus on Jesus Christ and His Gospel</t>
        </is>
      </c>
      <c r="J5772" s="6" t="n">
        <v>1275</v>
      </c>
      <c r="K5772" s="7" t="inlineStr">
        <is>
          <t>https://scriptures.byu.edu/#223f::g</t>
        </is>
      </c>
    </row>
    <row r="5773">
      <c r="A5773" s="6" t="n">
        <v>8768</v>
      </c>
      <c r="B5773" s="6" t="n">
        <v>2024</v>
      </c>
      <c r="C5773" s="6" t="inlineStr">
        <is>
          <t>October</t>
        </is>
      </c>
      <c r="D5773" s="6" t="inlineStr">
        <is>
          <t>2024-O</t>
        </is>
      </c>
      <c r="E5773" s="6" t="n">
        <v>121</v>
      </c>
      <c r="F5773" s="6" t="inlineStr">
        <is>
          <t>nelson</t>
        </is>
      </c>
      <c r="G5773" s="6" t="inlineStr">
        <is>
          <t>Russell M. Nelson</t>
        </is>
      </c>
      <c r="H5773" s="6" t="inlineStr">
        <is>
          <t>Russell M. Nelson</t>
        </is>
      </c>
      <c r="I5773" s="6" t="inlineStr">
        <is>
          <t>The Lord Jesus Christ Will Come Again</t>
        </is>
      </c>
      <c r="J5773" s="6" t="n">
        <v>1327</v>
      </c>
      <c r="K5773" s="7" t="inlineStr">
        <is>
          <t>https://scriptures.byu.edu/#2240::g</t>
        </is>
      </c>
    </row>
    <row r="5774">
      <c r="A5774" s="6" t="n">
        <v>8769</v>
      </c>
      <c r="B5774" s="6" t="n">
        <v>2025</v>
      </c>
      <c r="C5774" s="6" t="inlineStr">
        <is>
          <t>April</t>
        </is>
      </c>
      <c r="D5774" s="6" t="inlineStr">
        <is>
          <t>2025-A</t>
        </is>
      </c>
      <c r="E5774" s="6" t="n">
        <v>7</v>
      </c>
      <c r="F5774" s="6" t="inlineStr">
        <is>
          <t>nelson</t>
        </is>
      </c>
      <c r="G5774" s="6" t="inlineStr">
        <is>
          <t>Russell M. Nelson</t>
        </is>
      </c>
      <c r="H5774" s="6" t="inlineStr">
        <is>
          <t>Jeffrey R. Holland</t>
        </is>
      </c>
      <c r="I5774" s="6" t="inlineStr">
        <is>
          <t>As a Little Child</t>
        </is>
      </c>
      <c r="J5774" s="6" t="n">
        <v>1344</v>
      </c>
      <c r="K5774" s="7" t="inlineStr">
        <is>
          <t>https://scriptures.byu.edu/#2241::g</t>
        </is>
      </c>
    </row>
    <row r="5775">
      <c r="A5775" s="6" t="n">
        <v>8770</v>
      </c>
      <c r="B5775" s="6" t="n">
        <v>2025</v>
      </c>
      <c r="C5775" s="6" t="inlineStr">
        <is>
          <t>April</t>
        </is>
      </c>
      <c r="D5775" s="6" t="inlineStr">
        <is>
          <t>2025-A</t>
        </is>
      </c>
      <c r="E5775" s="6" t="n">
        <v>9</v>
      </c>
      <c r="F5775" s="6" t="inlineStr">
        <is>
          <t>nelson</t>
        </is>
      </c>
      <c r="G5775" s="6" t="inlineStr">
        <is>
          <t>Russell M. Nelson</t>
        </is>
      </c>
      <c r="H5775" s="6" t="inlineStr">
        <is>
          <t>Camille N. Johnson</t>
        </is>
      </c>
      <c r="I5775" s="6" t="inlineStr">
        <is>
          <t>Spiritually Whole in Him</t>
        </is>
      </c>
      <c r="J5775" s="6" t="n">
        <v>1588</v>
      </c>
      <c r="K5775" s="7" t="inlineStr">
        <is>
          <t>https://scriptures.byu.edu/#2242::g</t>
        </is>
      </c>
    </row>
    <row r="5776">
      <c r="A5776" s="6" t="n">
        <v>8771</v>
      </c>
      <c r="B5776" s="6" t="n">
        <v>2025</v>
      </c>
      <c r="C5776" s="6" t="inlineStr">
        <is>
          <t>April</t>
        </is>
      </c>
      <c r="D5776" s="6" t="inlineStr">
        <is>
          <t>2025-A</t>
        </is>
      </c>
      <c r="E5776" s="6" t="n">
        <v>13</v>
      </c>
      <c r="F5776" s="6" t="inlineStr">
        <is>
          <t>nelson</t>
        </is>
      </c>
      <c r="G5776" s="6" t="inlineStr">
        <is>
          <t>Russell M. Nelson</t>
        </is>
      </c>
      <c r="H5776" s="6" t="inlineStr">
        <is>
          <t>Ronald A. Rasband</t>
        </is>
      </c>
      <c r="I5776" s="6" t="inlineStr">
        <is>
          <t>Right Before Our Eyes</t>
        </is>
      </c>
      <c r="J5776" s="6" t="n">
        <v>1680</v>
      </c>
      <c r="K5776" s="7" t="inlineStr">
        <is>
          <t>https://scriptures.byu.edu/#2243::g</t>
        </is>
      </c>
    </row>
    <row r="5777">
      <c r="A5777" s="6" t="n">
        <v>8772</v>
      </c>
      <c r="B5777" s="6" t="n">
        <v>2025</v>
      </c>
      <c r="C5777" s="6" t="inlineStr">
        <is>
          <t>April</t>
        </is>
      </c>
      <c r="D5777" s="6" t="inlineStr">
        <is>
          <t>2025-A</t>
        </is>
      </c>
      <c r="E5777" s="6" t="n">
        <v>17</v>
      </c>
      <c r="F5777" s="6" t="inlineStr">
        <is>
          <t>nelson</t>
        </is>
      </c>
      <c r="G5777" s="6" t="inlineStr">
        <is>
          <t>Russell M. Nelson</t>
        </is>
      </c>
      <c r="H5777" s="6" t="inlineStr">
        <is>
          <t>Quentin L. Cook</t>
        </is>
      </c>
      <c r="I5777" s="6" t="inlineStr">
        <is>
          <t>The Atonement of Jesus Christ Provides the Ultimate Rescue</t>
        </is>
      </c>
      <c r="J5777" s="6" t="n">
        <v>1798</v>
      </c>
      <c r="K5777" s="7" t="inlineStr">
        <is>
          <t>https://scriptures.byu.edu/#2244::g</t>
        </is>
      </c>
    </row>
    <row r="5778">
      <c r="A5778" s="6" t="n">
        <v>8773</v>
      </c>
      <c r="B5778" s="6" t="n">
        <v>2025</v>
      </c>
      <c r="C5778" s="6" t="inlineStr">
        <is>
          <t>April</t>
        </is>
      </c>
      <c r="D5778" s="6" t="inlineStr">
        <is>
          <t>2025-A</t>
        </is>
      </c>
      <c r="E5778" s="6" t="n">
        <v>21</v>
      </c>
      <c r="F5778" s="6" t="inlineStr">
        <is>
          <t>nelson</t>
        </is>
      </c>
      <c r="G5778" s="6" t="inlineStr">
        <is>
          <t>Russell M. Nelson</t>
        </is>
      </c>
      <c r="H5778" s="6" t="inlineStr">
        <is>
          <t>Ricardo P. Giménez</t>
        </is>
      </c>
      <c r="I5778" s="6" t="inlineStr">
        <is>
          <t>My Love for the Savior Is My “Why”</t>
        </is>
      </c>
      <c r="J5778" s="6" t="n">
        <v>1544</v>
      </c>
      <c r="K5778" s="7" t="inlineStr">
        <is>
          <t>https://scriptures.byu.edu/#2245::g</t>
        </is>
      </c>
    </row>
    <row r="5779">
      <c r="A5779" s="6" t="n">
        <v>8774</v>
      </c>
      <c r="B5779" s="6" t="n">
        <v>2025</v>
      </c>
      <c r="C5779" s="6" t="inlineStr">
        <is>
          <t>April</t>
        </is>
      </c>
      <c r="D5779" s="6" t="inlineStr">
        <is>
          <t>2025-A</t>
        </is>
      </c>
      <c r="E5779" s="6" t="n">
        <v>24</v>
      </c>
      <c r="F5779" s="6" t="inlineStr">
        <is>
          <t>nelson</t>
        </is>
      </c>
      <c r="G5779" s="6" t="inlineStr">
        <is>
          <t>Russell M. Nelson</t>
        </is>
      </c>
      <c r="H5779" s="6" t="inlineStr">
        <is>
          <t>Henry B. Eyring</t>
        </is>
      </c>
      <c r="I5779" s="6" t="inlineStr">
        <is>
          <t>“Draw Near unto Me”</t>
        </is>
      </c>
      <c r="J5779" s="6" t="n">
        <v>1618</v>
      </c>
      <c r="K5779" s="7" t="inlineStr">
        <is>
          <t>https://scriptures.byu.edu/#2246::g</t>
        </is>
      </c>
    </row>
    <row r="5780">
      <c r="A5780" s="6" t="n">
        <v>8775</v>
      </c>
      <c r="B5780" s="6" t="n">
        <v>2025</v>
      </c>
      <c r="C5780" s="6" t="inlineStr">
        <is>
          <t>April</t>
        </is>
      </c>
      <c r="D5780" s="6" t="inlineStr">
        <is>
          <t>2025-A</t>
        </is>
      </c>
      <c r="E5780" s="6" t="n">
        <v>30</v>
      </c>
      <c r="F5780" s="6" t="inlineStr">
        <is>
          <t>nelson</t>
        </is>
      </c>
      <c r="G5780" s="6" t="inlineStr">
        <is>
          <t>Russell M. Nelson</t>
        </is>
      </c>
      <c r="H5780" s="6" t="inlineStr">
        <is>
          <t>Neil L. Andersen</t>
        </is>
      </c>
      <c r="I5780" s="6" t="inlineStr">
        <is>
          <t>Cherishing Life</t>
        </is>
      </c>
      <c r="J5780" s="6" t="n">
        <v>1734</v>
      </c>
      <c r="K5780" s="7" t="inlineStr">
        <is>
          <t>https://scriptures.byu.edu/#2247::g</t>
        </is>
      </c>
    </row>
    <row r="5781">
      <c r="A5781" s="6" t="n">
        <v>8776</v>
      </c>
      <c r="B5781" s="6" t="n">
        <v>2025</v>
      </c>
      <c r="C5781" s="6" t="inlineStr">
        <is>
          <t>April</t>
        </is>
      </c>
      <c r="D5781" s="6" t="inlineStr">
        <is>
          <t>2025-A</t>
        </is>
      </c>
      <c r="E5781" s="6" t="n">
        <v>34</v>
      </c>
      <c r="F5781" s="6" t="inlineStr">
        <is>
          <t>nelson</t>
        </is>
      </c>
      <c r="G5781" s="6" t="inlineStr">
        <is>
          <t>Russell M. Nelson</t>
        </is>
      </c>
      <c r="H5781" s="6" t="inlineStr">
        <is>
          <t>Steven J. Lund</t>
        </is>
      </c>
      <c r="I5781" s="6" t="inlineStr">
        <is>
          <t>Divine Authority, Sublime Young Men</t>
        </is>
      </c>
      <c r="J5781" s="6" t="n">
        <v>1634</v>
      </c>
      <c r="K5781" s="7" t="inlineStr">
        <is>
          <t>https://scriptures.byu.edu/#2248::g</t>
        </is>
      </c>
    </row>
    <row r="5782">
      <c r="A5782" s="6" t="n">
        <v>8777</v>
      </c>
      <c r="B5782" s="6" t="n">
        <v>2025</v>
      </c>
      <c r="C5782" s="6" t="inlineStr">
        <is>
          <t>April</t>
        </is>
      </c>
      <c r="D5782" s="6" t="inlineStr">
        <is>
          <t>2025-A</t>
        </is>
      </c>
      <c r="E5782" s="6" t="n">
        <v>37</v>
      </c>
      <c r="F5782" s="6" t="inlineStr">
        <is>
          <t>nelson</t>
        </is>
      </c>
      <c r="G5782" s="6" t="inlineStr">
        <is>
          <t>Russell M. Nelson</t>
        </is>
      </c>
      <c r="H5782" s="6" t="inlineStr">
        <is>
          <t>S. Mark Palmer</t>
        </is>
      </c>
      <c r="I5782" s="6" t="inlineStr">
        <is>
          <t>“Return unto Me … That I May Heal You”</t>
        </is>
      </c>
      <c r="J5782" s="6" t="n">
        <v>1426</v>
      </c>
      <c r="K5782" s="7" t="inlineStr">
        <is>
          <t>https://scriptures.byu.edu/#2249::g</t>
        </is>
      </c>
    </row>
    <row r="5783">
      <c r="A5783" s="6" t="n">
        <v>8778</v>
      </c>
      <c r="B5783" s="6" t="n">
        <v>2025</v>
      </c>
      <c r="C5783" s="6" t="inlineStr">
        <is>
          <t>April</t>
        </is>
      </c>
      <c r="D5783" s="6" t="inlineStr">
        <is>
          <t>2025-A</t>
        </is>
      </c>
      <c r="E5783" s="6" t="n">
        <v>40</v>
      </c>
      <c r="F5783" s="6" t="inlineStr">
        <is>
          <t>nelson</t>
        </is>
      </c>
      <c r="G5783" s="6" t="inlineStr">
        <is>
          <t>Russell M. Nelson</t>
        </is>
      </c>
      <c r="H5783" s="6" t="inlineStr">
        <is>
          <t>Sandino Roman</t>
        </is>
      </c>
      <c r="I5783" s="6" t="inlineStr">
        <is>
          <t>Faith: A Bond of Trust and Loyalty</t>
        </is>
      </c>
      <c r="J5783" s="6" t="n">
        <v>1322</v>
      </c>
      <c r="K5783" s="7" t="inlineStr">
        <is>
          <t>https://scriptures.byu.edu/#224a::g</t>
        </is>
      </c>
    </row>
    <row r="5784">
      <c r="A5784" s="6" t="n">
        <v>8779</v>
      </c>
      <c r="B5784" s="6" t="n">
        <v>2025</v>
      </c>
      <c r="C5784" s="6" t="inlineStr">
        <is>
          <t>April</t>
        </is>
      </c>
      <c r="D5784" s="6" t="inlineStr">
        <is>
          <t>2025-A</t>
        </is>
      </c>
      <c r="E5784" s="6" t="n">
        <v>43</v>
      </c>
      <c r="F5784" s="6" t="inlineStr">
        <is>
          <t>nelson</t>
        </is>
      </c>
      <c r="G5784" s="6" t="inlineStr">
        <is>
          <t>Russell M. Nelson</t>
        </is>
      </c>
      <c r="H5784" s="6" t="inlineStr">
        <is>
          <t>Dale G. Renlund</t>
        </is>
      </c>
      <c r="I5784" s="6" t="inlineStr">
        <is>
          <t>Personal Preparation to Meet the Savior</t>
        </is>
      </c>
      <c r="J5784" s="6" t="n">
        <v>1688</v>
      </c>
      <c r="K5784" s="7" t="inlineStr">
        <is>
          <t>https://scriptures.byu.edu/#224b::g</t>
        </is>
      </c>
    </row>
    <row r="5785">
      <c r="A5785" s="6" t="n">
        <v>8780</v>
      </c>
      <c r="B5785" s="6" t="n">
        <v>2025</v>
      </c>
      <c r="C5785" s="6" t="inlineStr">
        <is>
          <t>April</t>
        </is>
      </c>
      <c r="D5785" s="6" t="inlineStr">
        <is>
          <t>2025-A</t>
        </is>
      </c>
      <c r="E5785" s="6" t="n">
        <v>48</v>
      </c>
      <c r="F5785" s="6" t="inlineStr">
        <is>
          <t>nelson</t>
        </is>
      </c>
      <c r="G5785" s="6" t="inlineStr">
        <is>
          <t>Russell M. Nelson</t>
        </is>
      </c>
      <c r="H5785" s="6" t="inlineStr">
        <is>
          <t>Hans T. Boom</t>
        </is>
      </c>
      <c r="I5785" s="6" t="inlineStr">
        <is>
          <t>True to the Faith That Our Parents Have Cherished</t>
        </is>
      </c>
      <c r="J5785" s="6" t="n">
        <v>1587</v>
      </c>
      <c r="K5785" s="7" t="inlineStr">
        <is>
          <t>https://scriptures.byu.edu/#224c::g</t>
        </is>
      </c>
    </row>
    <row r="5786">
      <c r="A5786" s="6" t="n">
        <v>8781</v>
      </c>
      <c r="B5786" s="6" t="n">
        <v>2025</v>
      </c>
      <c r="C5786" s="6" t="inlineStr">
        <is>
          <t>April</t>
        </is>
      </c>
      <c r="D5786" s="6" t="inlineStr">
        <is>
          <t>2025-A</t>
        </is>
      </c>
      <c r="E5786" s="6" t="n">
        <v>51</v>
      </c>
      <c r="F5786" s="6" t="inlineStr">
        <is>
          <t>nelson</t>
        </is>
      </c>
      <c r="G5786" s="6" t="inlineStr">
        <is>
          <t>Russell M. Nelson</t>
        </is>
      </c>
      <c r="H5786" s="6" t="inlineStr">
        <is>
          <t>Dieter F. Uchtdorf</t>
        </is>
      </c>
      <c r="I5786" s="6" t="inlineStr">
        <is>
          <t>“By This All Will Know That You Are My Disciples”</t>
        </is>
      </c>
      <c r="J5786" s="6" t="n">
        <v>1744</v>
      </c>
      <c r="K5786" s="7" t="inlineStr">
        <is>
          <t>https://scriptures.byu.edu/#224d::g</t>
        </is>
      </c>
    </row>
    <row r="5787">
      <c r="A5787" s="6" t="n">
        <v>8782</v>
      </c>
      <c r="B5787" s="6" t="n">
        <v>2025</v>
      </c>
      <c r="C5787" s="6" t="inlineStr">
        <is>
          <t>April</t>
        </is>
      </c>
      <c r="D5787" s="6" t="inlineStr">
        <is>
          <t>2025-A</t>
        </is>
      </c>
      <c r="E5787" s="6" t="n">
        <v>56</v>
      </c>
      <c r="F5787" s="6" t="inlineStr">
        <is>
          <t>nelson</t>
        </is>
      </c>
      <c r="G5787" s="6" t="inlineStr">
        <is>
          <t>Russell M. Nelson</t>
        </is>
      </c>
      <c r="H5787" s="6" t="inlineStr">
        <is>
          <t>Gary E. Stevenson</t>
        </is>
      </c>
      <c r="I5787" s="6" t="inlineStr">
        <is>
          <t>And We Talk of Christ</t>
        </is>
      </c>
      <c r="J5787" s="6" t="n">
        <v>1883</v>
      </c>
      <c r="K5787" s="7" t="inlineStr">
        <is>
          <t>https://scriptures.byu.edu/#224e::g</t>
        </is>
      </c>
    </row>
    <row r="5788">
      <c r="A5788" s="6" t="n">
        <v>8783</v>
      </c>
      <c r="B5788" s="6" t="n">
        <v>2025</v>
      </c>
      <c r="C5788" s="6" t="inlineStr">
        <is>
          <t>April</t>
        </is>
      </c>
      <c r="D5788" s="6" t="inlineStr">
        <is>
          <t>2025-A</t>
        </is>
      </c>
      <c r="E5788" s="6" t="n">
        <v>60</v>
      </c>
      <c r="F5788" s="6" t="inlineStr">
        <is>
          <t>nelson</t>
        </is>
      </c>
      <c r="G5788" s="6" t="inlineStr">
        <is>
          <t>Russell M. Nelson</t>
        </is>
      </c>
      <c r="H5788" s="6" t="inlineStr">
        <is>
          <t>Amy A. Wright</t>
        </is>
      </c>
      <c r="I5788" s="6" t="inlineStr">
        <is>
          <t>Thou Art the Christ</t>
        </is>
      </c>
      <c r="J5788" s="6" t="n">
        <v>1267</v>
      </c>
      <c r="K5788" s="7" t="inlineStr">
        <is>
          <t>https://scriptures.byu.edu/#224f::g</t>
        </is>
      </c>
    </row>
    <row r="5789">
      <c r="A5789" s="6" t="n">
        <v>8784</v>
      </c>
      <c r="B5789" s="6" t="n">
        <v>2025</v>
      </c>
      <c r="C5789" s="6" t="inlineStr">
        <is>
          <t>April</t>
        </is>
      </c>
      <c r="D5789" s="6" t="inlineStr">
        <is>
          <t>2025-A</t>
        </is>
      </c>
      <c r="E5789" s="6" t="n">
        <v>64</v>
      </c>
      <c r="F5789" s="6" t="inlineStr">
        <is>
          <t>nelson</t>
        </is>
      </c>
      <c r="G5789" s="6" t="inlineStr">
        <is>
          <t>Russell M. Nelson</t>
        </is>
      </c>
      <c r="H5789" s="6" t="inlineStr">
        <is>
          <t>James R. Rasband</t>
        </is>
      </c>
      <c r="I5789" s="6" t="inlineStr">
        <is>
          <t>The Plan of Mercy</t>
        </is>
      </c>
      <c r="J5789" s="6" t="n">
        <v>1603</v>
      </c>
      <c r="K5789" s="7" t="inlineStr">
        <is>
          <t>https://scriptures.byu.edu/#2250::g</t>
        </is>
      </c>
    </row>
    <row r="5790">
      <c r="A5790" s="6" t="n">
        <v>8785</v>
      </c>
      <c r="B5790" s="6" t="n">
        <v>2025</v>
      </c>
      <c r="C5790" s="6" t="inlineStr">
        <is>
          <t>April</t>
        </is>
      </c>
      <c r="D5790" s="6" t="inlineStr">
        <is>
          <t>2025-A</t>
        </is>
      </c>
      <c r="E5790" s="6" t="n">
        <v>68</v>
      </c>
      <c r="F5790" s="6" t="inlineStr">
        <is>
          <t>nelson</t>
        </is>
      </c>
      <c r="G5790" s="6" t="inlineStr">
        <is>
          <t>Russell M. Nelson</t>
        </is>
      </c>
      <c r="H5790" s="6" t="inlineStr">
        <is>
          <t>Sergio R. Vargas</t>
        </is>
      </c>
      <c r="I5790" s="6" t="inlineStr">
        <is>
          <t>Our Heavenly Guidance System</t>
        </is>
      </c>
      <c r="J5790" s="6" t="n">
        <v>1361</v>
      </c>
      <c r="K5790" s="7" t="inlineStr">
        <is>
          <t>https://scriptures.byu.edu/#2251::g</t>
        </is>
      </c>
    </row>
    <row r="5791">
      <c r="A5791" s="6" t="n">
        <v>8786</v>
      </c>
      <c r="B5791" s="6" t="n">
        <v>2025</v>
      </c>
      <c r="C5791" s="6" t="inlineStr">
        <is>
          <t>April</t>
        </is>
      </c>
      <c r="D5791" s="6" t="inlineStr">
        <is>
          <t>2025-A</t>
        </is>
      </c>
      <c r="E5791" s="6" t="n">
        <v>75</v>
      </c>
      <c r="F5791" s="6" t="inlineStr">
        <is>
          <t>nelson</t>
        </is>
      </c>
      <c r="G5791" s="6" t="inlineStr">
        <is>
          <t>Russell M. Nelson</t>
        </is>
      </c>
      <c r="H5791" s="6" t="inlineStr">
        <is>
          <t>D. Todd Christofferson</t>
        </is>
      </c>
      <c r="I5791" s="6" t="inlineStr">
        <is>
          <t>Worship</t>
        </is>
      </c>
      <c r="J5791" s="6" t="n">
        <v>1893</v>
      </c>
      <c r="K5791" s="7" t="inlineStr">
        <is>
          <t>https://scriptures.byu.edu/#2252::g</t>
        </is>
      </c>
    </row>
    <row r="5792">
      <c r="A5792" s="6" t="n">
        <v>8787</v>
      </c>
      <c r="B5792" s="6" t="n">
        <v>2025</v>
      </c>
      <c r="C5792" s="6" t="inlineStr">
        <is>
          <t>April</t>
        </is>
      </c>
      <c r="D5792" s="6" t="inlineStr">
        <is>
          <t>2025-A</t>
        </is>
      </c>
      <c r="E5792" s="6" t="n">
        <v>82</v>
      </c>
      <c r="F5792" s="6" t="inlineStr">
        <is>
          <t>nelson</t>
        </is>
      </c>
      <c r="G5792" s="6" t="inlineStr">
        <is>
          <t>Russell M. Nelson</t>
        </is>
      </c>
      <c r="H5792" s="6" t="inlineStr">
        <is>
          <t>David A. Bednar</t>
        </is>
      </c>
      <c r="I5792" s="6" t="inlineStr">
        <is>
          <t>The Times of Restitution of All Things</t>
        </is>
      </c>
      <c r="J5792" s="6" t="n">
        <v>1851</v>
      </c>
      <c r="K5792" s="7" t="inlineStr">
        <is>
          <t>https://scriptures.byu.edu/#2253::g</t>
        </is>
      </c>
    </row>
    <row r="5793">
      <c r="A5793" s="6" t="n">
        <v>8788</v>
      </c>
      <c r="B5793" s="6" t="n">
        <v>2025</v>
      </c>
      <c r="C5793" s="6" t="inlineStr">
        <is>
          <t>April</t>
        </is>
      </c>
      <c r="D5793" s="6" t="inlineStr">
        <is>
          <t>2025-A</t>
        </is>
      </c>
      <c r="E5793" s="6" t="n">
        <v>86</v>
      </c>
      <c r="F5793" s="6" t="inlineStr">
        <is>
          <t>nelson</t>
        </is>
      </c>
      <c r="G5793" s="6" t="inlineStr">
        <is>
          <t>Russell M. Nelson</t>
        </is>
      </c>
      <c r="H5793" s="6" t="inlineStr">
        <is>
          <t>Steven D. Shumway</t>
        </is>
      </c>
      <c r="I5793" s="6" t="inlineStr">
        <is>
          <t>Participate to Prepare for Christ’s Return</t>
        </is>
      </c>
      <c r="J5793" s="6" t="n">
        <v>1594</v>
      </c>
      <c r="K5793" s="7" t="inlineStr">
        <is>
          <t>https://scriptures.byu.edu/#2254::g</t>
        </is>
      </c>
    </row>
    <row r="5794">
      <c r="A5794" s="6" t="n">
        <v>8789</v>
      </c>
      <c r="B5794" s="6" t="n">
        <v>2025</v>
      </c>
      <c r="C5794" s="6" t="inlineStr">
        <is>
          <t>April</t>
        </is>
      </c>
      <c r="D5794" s="6" t="inlineStr">
        <is>
          <t>2025-A</t>
        </is>
      </c>
      <c r="E5794" s="6" t="n">
        <v>90</v>
      </c>
      <c r="F5794" s="6" t="inlineStr">
        <is>
          <t>nelson</t>
        </is>
      </c>
      <c r="G5794" s="6" t="inlineStr">
        <is>
          <t>Russell M. Nelson</t>
        </is>
      </c>
      <c r="H5794" s="6" t="inlineStr">
        <is>
          <t>Tamara W. Runia</t>
        </is>
      </c>
      <c r="I5794" s="6" t="inlineStr">
        <is>
          <t>Your Repentance Doesn’t Burden Jesus Christ; It Brightens His Joy</t>
        </is>
      </c>
      <c r="J5794" s="6" t="n">
        <v>1929</v>
      </c>
      <c r="K5794" s="7" t="inlineStr">
        <is>
          <t>https://scriptures.byu.edu/#2255::g</t>
        </is>
      </c>
    </row>
    <row r="5795">
      <c r="A5795" s="6" t="n">
        <v>8790</v>
      </c>
      <c r="B5795" s="6" t="n">
        <v>2025</v>
      </c>
      <c r="C5795" s="6" t="inlineStr">
        <is>
          <t>April</t>
        </is>
      </c>
      <c r="D5795" s="6" t="inlineStr">
        <is>
          <t>2025-A</t>
        </is>
      </c>
      <c r="E5795" s="6" t="n">
        <v>94</v>
      </c>
      <c r="F5795" s="6" t="inlineStr">
        <is>
          <t>nelson</t>
        </is>
      </c>
      <c r="G5795" s="6" t="inlineStr">
        <is>
          <t>Russell M. Nelson</t>
        </is>
      </c>
      <c r="H5795" s="6" t="inlineStr">
        <is>
          <t>Gérald Caussé</t>
        </is>
      </c>
      <c r="I5795" s="6" t="inlineStr">
        <is>
          <t>Compensating Blessings</t>
        </is>
      </c>
      <c r="J5795" s="6" t="n">
        <v>1394</v>
      </c>
      <c r="K5795" s="7" t="inlineStr">
        <is>
          <t>https://scriptures.byu.edu/#2256::g</t>
        </is>
      </c>
    </row>
    <row r="5796">
      <c r="A5796" s="6" t="n">
        <v>8791</v>
      </c>
      <c r="B5796" s="6" t="n">
        <v>2025</v>
      </c>
      <c r="C5796" s="6" t="inlineStr">
        <is>
          <t>April</t>
        </is>
      </c>
      <c r="D5796" s="6" t="inlineStr">
        <is>
          <t>2025-A</t>
        </is>
      </c>
      <c r="E5796" s="6" t="n">
        <v>97</v>
      </c>
      <c r="F5796" s="6" t="inlineStr">
        <is>
          <t>nelson</t>
        </is>
      </c>
      <c r="G5796" s="6" t="inlineStr">
        <is>
          <t>Russell M. Nelson</t>
        </is>
      </c>
      <c r="H5796" s="6" t="inlineStr">
        <is>
          <t>Gerrit W. Gong</t>
        </is>
      </c>
      <c r="I5796" s="6" t="inlineStr">
        <is>
          <t>Eternity’s Great Gifts: Jesus Christ’s Atonement, Resurrection, Restoration</t>
        </is>
      </c>
      <c r="J5796" s="6" t="n">
        <v>1586</v>
      </c>
      <c r="K5796" s="7" t="inlineStr">
        <is>
          <t>https://scriptures.byu.edu/#2257::g</t>
        </is>
      </c>
    </row>
    <row r="5797">
      <c r="A5797" s="6" t="n">
        <v>8792</v>
      </c>
      <c r="B5797" s="6" t="n">
        <v>2025</v>
      </c>
      <c r="C5797" s="6" t="inlineStr">
        <is>
          <t>April</t>
        </is>
      </c>
      <c r="D5797" s="6" t="inlineStr">
        <is>
          <t>2025-A</t>
        </is>
      </c>
      <c r="E5797" s="6" t="n">
        <v>101</v>
      </c>
      <c r="F5797" s="6" t="inlineStr">
        <is>
          <t>nelson</t>
        </is>
      </c>
      <c r="G5797" s="6" t="inlineStr">
        <is>
          <t>Russell M. Nelson</t>
        </is>
      </c>
      <c r="H5797" s="6" t="inlineStr">
        <is>
          <t>John A. McCune</t>
        </is>
      </c>
      <c r="I5797" s="6" t="inlineStr">
        <is>
          <t>Joy Through Covenant Discipleship</t>
        </is>
      </c>
      <c r="J5797" s="6" t="n">
        <v>1613</v>
      </c>
      <c r="K5797" s="7" t="inlineStr">
        <is>
          <t>https://scriptures.byu.edu/#2258::g</t>
        </is>
      </c>
    </row>
    <row r="5798">
      <c r="A5798" s="6" t="n">
        <v>8793</v>
      </c>
      <c r="B5798" s="6" t="n">
        <v>2025</v>
      </c>
      <c r="C5798" s="6" t="inlineStr">
        <is>
          <t>April</t>
        </is>
      </c>
      <c r="D5798" s="6" t="inlineStr">
        <is>
          <t>2025-A</t>
        </is>
      </c>
      <c r="E5798" s="6" t="n">
        <v>104</v>
      </c>
      <c r="F5798" s="6" t="inlineStr">
        <is>
          <t>nelson</t>
        </is>
      </c>
      <c r="G5798" s="6" t="inlineStr">
        <is>
          <t>Russell M. Nelson</t>
        </is>
      </c>
      <c r="H5798" s="6" t="inlineStr">
        <is>
          <t>Dallin H. Oaks</t>
        </is>
      </c>
      <c r="I5798" s="6" t="inlineStr">
        <is>
          <t>Divine Helps for Mortality</t>
        </is>
      </c>
      <c r="J5798" s="6" t="n">
        <v>1538</v>
      </c>
      <c r="K5798" s="7" t="inlineStr">
        <is>
          <t>https://scriptures.byu.edu/#2259::g</t>
        </is>
      </c>
    </row>
    <row r="5799">
      <c r="A5799" s="6" t="n">
        <v>8794</v>
      </c>
      <c r="B5799" s="6" t="n">
        <v>2025</v>
      </c>
      <c r="C5799" s="6" t="inlineStr">
        <is>
          <t>April</t>
        </is>
      </c>
      <c r="D5799" s="6" t="inlineStr">
        <is>
          <t>2025-A</t>
        </is>
      </c>
      <c r="E5799" s="6" t="n">
        <v>108</v>
      </c>
      <c r="F5799" s="6" t="inlineStr">
        <is>
          <t>nelson</t>
        </is>
      </c>
      <c r="G5799" s="6" t="inlineStr">
        <is>
          <t>Russell M. Nelson</t>
        </is>
      </c>
      <c r="H5799" s="6" t="inlineStr">
        <is>
          <t>Ulisses Soares</t>
        </is>
      </c>
      <c r="I5799" s="6" t="inlineStr">
        <is>
          <t>Reverence for Sacred Things</t>
        </is>
      </c>
      <c r="J5799" s="6" t="n">
        <v>1776</v>
      </c>
      <c r="K5799" s="7" t="inlineStr">
        <is>
          <t>https://scriptures.byu.edu/#225a::g</t>
        </is>
      </c>
    </row>
    <row r="5800">
      <c r="A5800" s="6" t="n">
        <v>8795</v>
      </c>
      <c r="B5800" s="6" t="n">
        <v>2025</v>
      </c>
      <c r="C5800" s="6" t="inlineStr">
        <is>
          <t>April</t>
        </is>
      </c>
      <c r="D5800" s="6" t="inlineStr">
        <is>
          <t>2025-A</t>
        </is>
      </c>
      <c r="E5800" s="6" t="n">
        <v>111</v>
      </c>
      <c r="F5800" s="6" t="inlineStr">
        <is>
          <t>nelson</t>
        </is>
      </c>
      <c r="G5800" s="6" t="inlineStr">
        <is>
          <t>Russell M. Nelson</t>
        </is>
      </c>
      <c r="H5800" s="6" t="inlineStr">
        <is>
          <t>Michael B. Strong</t>
        </is>
      </c>
      <c r="I5800" s="6" t="inlineStr">
        <is>
          <t>Charity—a Sign of True Discipleship</t>
        </is>
      </c>
      <c r="J5800" s="6" t="n">
        <v>1575</v>
      </c>
      <c r="K5800" s="7" t="inlineStr">
        <is>
          <t>https://scriptures.byu.edu/#225b::g</t>
        </is>
      </c>
    </row>
    <row r="5801">
      <c r="A5801" s="6" t="n">
        <v>8796</v>
      </c>
      <c r="B5801" s="6" t="n">
        <v>2025</v>
      </c>
      <c r="C5801" s="6" t="inlineStr">
        <is>
          <t>April</t>
        </is>
      </c>
      <c r="D5801" s="6" t="inlineStr">
        <is>
          <t>2025-A</t>
        </is>
      </c>
      <c r="E5801" s="6" t="n">
        <v>115</v>
      </c>
      <c r="F5801" s="6" t="inlineStr">
        <is>
          <t>nelson</t>
        </is>
      </c>
      <c r="G5801" s="6" t="inlineStr">
        <is>
          <t>Russell M. Nelson</t>
        </is>
      </c>
      <c r="H5801" s="6" t="inlineStr">
        <is>
          <t>Scott D. Whiting</t>
        </is>
      </c>
      <c r="I5801" s="6" t="inlineStr">
        <is>
          <t>Beware the Second Temptation</t>
        </is>
      </c>
      <c r="J5801" s="6" t="n">
        <v>1644</v>
      </c>
      <c r="K5801" s="7" t="inlineStr">
        <is>
          <t>https://scriptures.byu.edu/#225c::g</t>
        </is>
      </c>
    </row>
    <row r="5802">
      <c r="A5802" s="6" t="n">
        <v>8797</v>
      </c>
      <c r="B5802" s="6" t="n">
        <v>2025</v>
      </c>
      <c r="C5802" s="6" t="inlineStr">
        <is>
          <t>April</t>
        </is>
      </c>
      <c r="D5802" s="6" t="inlineStr">
        <is>
          <t>2025-A</t>
        </is>
      </c>
      <c r="E5802" s="6" t="n">
        <v>118</v>
      </c>
      <c r="F5802" s="6" t="inlineStr">
        <is>
          <t>nelson</t>
        </is>
      </c>
      <c r="G5802" s="6" t="inlineStr">
        <is>
          <t>Russell M. Nelson</t>
        </is>
      </c>
      <c r="H5802" s="6" t="inlineStr">
        <is>
          <t>Christopher H. Kim</t>
        </is>
      </c>
      <c r="I5802" s="6" t="inlineStr">
        <is>
          <t>Harden Not Your Heart</t>
        </is>
      </c>
      <c r="J5802" s="6" t="n">
        <v>1437</v>
      </c>
      <c r="K5802" s="7" t="inlineStr">
        <is>
          <t>https://scriptures.byu.edu/#225d::g</t>
        </is>
      </c>
    </row>
    <row r="5803">
      <c r="A5803" s="6" t="n">
        <v>8798</v>
      </c>
      <c r="B5803" s="6" t="n">
        <v>2025</v>
      </c>
      <c r="C5803" s="6" t="inlineStr">
        <is>
          <t>April</t>
        </is>
      </c>
      <c r="D5803" s="6" t="inlineStr">
        <is>
          <t>2025-A</t>
        </is>
      </c>
      <c r="E5803" s="6" t="n">
        <v>121</v>
      </c>
      <c r="F5803" s="6" t="inlineStr">
        <is>
          <t>nelson</t>
        </is>
      </c>
      <c r="G5803" s="6" t="inlineStr">
        <is>
          <t>Russell M. Nelson</t>
        </is>
      </c>
      <c r="H5803" s="6" t="inlineStr">
        <is>
          <t>Patrick Kearon</t>
        </is>
      </c>
      <c r="I5803" s="6" t="inlineStr">
        <is>
          <t>Receive His Gift</t>
        </is>
      </c>
      <c r="J5803" s="6" t="n">
        <v>1760</v>
      </c>
      <c r="K5803" s="7" t="inlineStr">
        <is>
          <t>https://scriptures.byu.edu/#225e::g</t>
        </is>
      </c>
    </row>
    <row r="5804">
      <c r="A5804" s="6" t="n">
        <v>8799</v>
      </c>
      <c r="B5804" s="6" t="n">
        <v>2025</v>
      </c>
      <c r="C5804" s="6" t="inlineStr">
        <is>
          <t>April</t>
        </is>
      </c>
      <c r="D5804" s="6" t="inlineStr">
        <is>
          <t>2025-A</t>
        </is>
      </c>
      <c r="E5804" s="6" t="n">
        <v>124</v>
      </c>
      <c r="F5804" s="6" t="inlineStr">
        <is>
          <t>nelson</t>
        </is>
      </c>
      <c r="G5804" s="6" t="inlineStr">
        <is>
          <t>Russell M. Nelson</t>
        </is>
      </c>
      <c r="H5804" s="6" t="inlineStr">
        <is>
          <t>Benjamin M. Z. Tai</t>
        </is>
      </c>
      <c r="I5804" s="6" t="inlineStr">
        <is>
          <t>The Love of God</t>
        </is>
      </c>
      <c r="J5804" s="6" t="n">
        <v>1667</v>
      </c>
      <c r="K5804" s="7" t="inlineStr">
        <is>
          <t>https://scriptures.byu.edu/#225f::g</t>
        </is>
      </c>
    </row>
    <row r="5805">
      <c r="A5805" s="6" t="n">
        <v>8800</v>
      </c>
      <c r="B5805" s="6" t="n">
        <v>2025</v>
      </c>
      <c r="C5805" s="6" t="inlineStr">
        <is>
          <t>April</t>
        </is>
      </c>
      <c r="D5805" s="6" t="inlineStr">
        <is>
          <t>2025-A</t>
        </is>
      </c>
      <c r="E5805" s="6" t="n">
        <v>127</v>
      </c>
      <c r="F5805" s="6" t="inlineStr">
        <is>
          <t>nelson</t>
        </is>
      </c>
      <c r="G5805" s="6" t="inlineStr">
        <is>
          <t>Russell M. Nelson</t>
        </is>
      </c>
      <c r="H5805" s="6" t="inlineStr">
        <is>
          <t>Russell M. Nelson</t>
        </is>
      </c>
      <c r="I5805" s="6" t="inlineStr">
        <is>
          <t>Confidence in the Presence of God</t>
        </is>
      </c>
      <c r="J5805" s="6" t="n">
        <v>1017</v>
      </c>
      <c r="K5805" s="7" t="inlineStr">
        <is>
          <t>https://scriptures.byu.edu/#2260::g</t>
        </is>
      </c>
    </row>
    <row r="5806">
      <c r="A5806" s="8" t="n">
        <v>8801</v>
      </c>
      <c r="B5806" s="8" t="n">
        <v>2025</v>
      </c>
      <c r="C5806" s="8" t="inlineStr">
        <is>
          <t>October</t>
        </is>
      </c>
      <c r="D5806" s="8" t="inlineStr">
        <is>
          <t>2025-O</t>
        </is>
      </c>
      <c r="E5806" s="8" t="n">
        <v>4</v>
      </c>
      <c r="F5806" s="8" t="inlineStr">
        <is>
          <t>oaks</t>
        </is>
      </c>
      <c r="G5806" s="8" t="inlineStr">
        <is>
          <t>Dallin H. Oaks</t>
        </is>
      </c>
      <c r="H5806" s="8" t="inlineStr">
        <is>
          <t>Dallin H. Oaks</t>
        </is>
      </c>
      <c r="I5806" s="8" t="inlineStr">
        <is>
          <t>Introduction</t>
        </is>
      </c>
      <c r="J5806" s="8" t="n">
        <v>382</v>
      </c>
      <c r="K5806" s="9" t="inlineStr">
        <is>
          <t>https://scriptures.byu.edu/#2261::g</t>
        </is>
      </c>
    </row>
    <row r="5807">
      <c r="A5807" s="8" t="n">
        <v>8802</v>
      </c>
      <c r="B5807" s="8" t="n">
        <v>2025</v>
      </c>
      <c r="C5807" s="8" t="inlineStr">
        <is>
          <t>October</t>
        </is>
      </c>
      <c r="D5807" s="8" t="inlineStr">
        <is>
          <t>2025-O</t>
        </is>
      </c>
      <c r="E5807" s="8" t="n">
        <v>6</v>
      </c>
      <c r="F5807" s="8" t="inlineStr">
        <is>
          <t>oaks</t>
        </is>
      </c>
      <c r="G5807" s="8" t="inlineStr">
        <is>
          <t>Dallin H. Oaks</t>
        </is>
      </c>
      <c r="H5807" s="8" t="inlineStr">
        <is>
          <t>Gary E. Stevenson</t>
        </is>
      </c>
      <c r="I5807" s="8" t="inlineStr">
        <is>
          <t>Blessed Are the Peacemakers</t>
        </is>
      </c>
      <c r="J5807" s="8" t="n">
        <v>1626</v>
      </c>
      <c r="K5807" s="9" t="inlineStr">
        <is>
          <t>https://scriptures.byu.edu/#2262::g</t>
        </is>
      </c>
    </row>
    <row r="5808">
      <c r="A5808" s="8" t="n">
        <v>8803</v>
      </c>
      <c r="B5808" s="8" t="n">
        <v>2025</v>
      </c>
      <c r="C5808" s="8" t="inlineStr">
        <is>
          <t>October</t>
        </is>
      </c>
      <c r="D5808" s="8" t="inlineStr">
        <is>
          <t>2025-O</t>
        </is>
      </c>
      <c r="E5808" s="8" t="n">
        <v>8</v>
      </c>
      <c r="F5808" s="8" t="inlineStr">
        <is>
          <t>oaks</t>
        </is>
      </c>
      <c r="G5808" s="8" t="inlineStr">
        <is>
          <t>Dallin H. Oaks</t>
        </is>
      </c>
      <c r="H5808" s="8" t="inlineStr">
        <is>
          <t>Tracy Y. Browning</t>
        </is>
      </c>
      <c r="I5808" s="8" t="inlineStr">
        <is>
          <t>Tune Your Heart to Jesus Christ: The Sacred Gift of Primary Music</t>
        </is>
      </c>
      <c r="J5808" s="8" t="n">
        <v>1684</v>
      </c>
      <c r="K5808" s="9" t="inlineStr">
        <is>
          <t>https://scriptures.byu.edu/#2263::g</t>
        </is>
      </c>
    </row>
    <row r="5809">
      <c r="A5809" s="8" t="n">
        <v>8804</v>
      </c>
      <c r="B5809" s="8" t="n">
        <v>2025</v>
      </c>
      <c r="C5809" s="8" t="inlineStr">
        <is>
          <t>October</t>
        </is>
      </c>
      <c r="D5809" s="8" t="inlineStr">
        <is>
          <t>2025-O</t>
        </is>
      </c>
      <c r="E5809" s="8" t="n">
        <v>13</v>
      </c>
      <c r="F5809" s="8" t="inlineStr">
        <is>
          <t>oaks</t>
        </is>
      </c>
      <c r="G5809" s="8" t="inlineStr">
        <is>
          <t>Dallin H. Oaks</t>
        </is>
      </c>
      <c r="H5809" s="8" t="inlineStr">
        <is>
          <t>Ronald M. Barcellos</t>
        </is>
      </c>
      <c r="I5809" s="8" t="inlineStr">
        <is>
          <t>The Lord Looketh on the Heart</t>
        </is>
      </c>
      <c r="J5809" s="8" t="n">
        <v>1696</v>
      </c>
      <c r="K5809" s="9" t="inlineStr">
        <is>
          <t>https://scriptures.byu.edu/#2264::g</t>
        </is>
      </c>
    </row>
    <row r="5810">
      <c r="A5810" s="8" t="n">
        <v>8805</v>
      </c>
      <c r="B5810" s="8" t="n">
        <v>2025</v>
      </c>
      <c r="C5810" s="8" t="inlineStr">
        <is>
          <t>October</t>
        </is>
      </c>
      <c r="D5810" s="8" t="inlineStr">
        <is>
          <t>2025-O</t>
        </is>
      </c>
      <c r="E5810" s="8" t="n">
        <v>16</v>
      </c>
      <c r="F5810" s="8" t="inlineStr">
        <is>
          <t>oaks</t>
        </is>
      </c>
      <c r="G5810" s="8" t="inlineStr">
        <is>
          <t>Dallin H. Oaks</t>
        </is>
      </c>
      <c r="H5810" s="8" t="inlineStr">
        <is>
          <t>Brik V. Eyre</t>
        </is>
      </c>
      <c r="I5810" s="8" t="inlineStr">
        <is>
          <t>Know Who You Really Are</t>
        </is>
      </c>
      <c r="J5810" s="8" t="n">
        <v>1533</v>
      </c>
      <c r="K5810" s="9" t="inlineStr">
        <is>
          <t>https://scriptures.byu.edu/#2265::g</t>
        </is>
      </c>
    </row>
    <row r="5811">
      <c r="A5811" s="8" t="n">
        <v>8806</v>
      </c>
      <c r="B5811" s="8" t="n">
        <v>2025</v>
      </c>
      <c r="C5811" s="8" t="inlineStr">
        <is>
          <t>October</t>
        </is>
      </c>
      <c r="D5811" s="8" t="inlineStr">
        <is>
          <t>2025-O</t>
        </is>
      </c>
      <c r="E5811" s="8" t="n">
        <v>19</v>
      </c>
      <c r="F5811" s="8" t="inlineStr">
        <is>
          <t>oaks</t>
        </is>
      </c>
      <c r="G5811" s="8" t="inlineStr">
        <is>
          <t>Dallin H. Oaks</t>
        </is>
      </c>
      <c r="H5811" s="8" t="inlineStr">
        <is>
          <t>Kelly R. Johnson</t>
        </is>
      </c>
      <c r="I5811" s="8" t="inlineStr">
        <is>
          <t>Be Reconciled to God</t>
        </is>
      </c>
      <c r="J5811" s="8" t="n">
        <v>1372</v>
      </c>
      <c r="K5811" s="9" t="inlineStr">
        <is>
          <t>https://scriptures.byu.edu/#2266::g</t>
        </is>
      </c>
    </row>
    <row r="5812">
      <c r="A5812" s="8" t="n">
        <v>8807</v>
      </c>
      <c r="B5812" s="8" t="n">
        <v>2025</v>
      </c>
      <c r="C5812" s="8" t="inlineStr">
        <is>
          <t>October</t>
        </is>
      </c>
      <c r="D5812" s="8" t="inlineStr">
        <is>
          <t>2025-O</t>
        </is>
      </c>
      <c r="E5812" s="8" t="n">
        <v>22</v>
      </c>
      <c r="F5812" s="8" t="inlineStr">
        <is>
          <t>oaks</t>
        </is>
      </c>
      <c r="G5812" s="8" t="inlineStr">
        <is>
          <t>Dallin H. Oaks</t>
        </is>
      </c>
      <c r="H5812" s="8" t="inlineStr">
        <is>
          <t>Dieter F. Uchtdorf</t>
        </is>
      </c>
      <c r="I5812" s="8" t="inlineStr">
        <is>
          <t>Do Your Part with All Your Heart</t>
        </is>
      </c>
      <c r="J5812" s="8" t="n">
        <v>1591</v>
      </c>
      <c r="K5812" s="9" t="inlineStr">
        <is>
          <t>https://scriptures.byu.edu/#2267::g</t>
        </is>
      </c>
    </row>
    <row r="5813">
      <c r="A5813" s="8" t="n">
        <v>8808</v>
      </c>
      <c r="B5813" s="8" t="n">
        <v>2025</v>
      </c>
      <c r="C5813" s="8" t="inlineStr">
        <is>
          <t>October</t>
        </is>
      </c>
      <c r="D5813" s="8" t="inlineStr">
        <is>
          <t>2025-O</t>
        </is>
      </c>
      <c r="E5813" s="8" t="n">
        <v>26</v>
      </c>
      <c r="F5813" s="8" t="inlineStr">
        <is>
          <t>oaks</t>
        </is>
      </c>
      <c r="G5813" s="8" t="inlineStr">
        <is>
          <t>Dallin H. Oaks</t>
        </is>
      </c>
      <c r="H5813" s="8" t="inlineStr">
        <is>
          <t>Ronald A. Rasband</t>
        </is>
      </c>
      <c r="I5813" s="8" t="inlineStr">
        <is>
          <t>The Family Proclamation—Words from God</t>
        </is>
      </c>
      <c r="J5813" s="8" t="n">
        <v>1601</v>
      </c>
      <c r="K5813" s="9" t="inlineStr">
        <is>
          <t>https://scriptures.byu.edu/#2268::g</t>
        </is>
      </c>
    </row>
    <row r="5814">
      <c r="A5814" s="8" t="n">
        <v>8809</v>
      </c>
      <c r="B5814" s="8" t="n">
        <v>2025</v>
      </c>
      <c r="C5814" s="8" t="inlineStr">
        <is>
          <t>October</t>
        </is>
      </c>
      <c r="D5814" s="8" t="inlineStr">
        <is>
          <t>2025-O</t>
        </is>
      </c>
      <c r="E5814" s="8" t="n">
        <v>29</v>
      </c>
      <c r="F5814" s="8" t="inlineStr">
        <is>
          <t>oaks</t>
        </is>
      </c>
      <c r="G5814" s="8" t="inlineStr">
        <is>
          <t>Dallin H. Oaks</t>
        </is>
      </c>
      <c r="H5814" s="8" t="inlineStr">
        <is>
          <t>Chad H Webb</t>
        </is>
      </c>
      <c r="I5814" s="8" t="inlineStr">
        <is>
          <t>That All May Be Edified</t>
        </is>
      </c>
      <c r="J5814" s="8" t="n">
        <v>1740</v>
      </c>
      <c r="K5814" s="9" t="inlineStr">
        <is>
          <t>https://scriptures.byu.edu/#2269::g</t>
        </is>
      </c>
    </row>
    <row r="5815">
      <c r="A5815" s="8" t="n">
        <v>8810</v>
      </c>
      <c r="B5815" s="8" t="n">
        <v>2025</v>
      </c>
      <c r="C5815" s="8" t="inlineStr">
        <is>
          <t>October</t>
        </is>
      </c>
      <c r="D5815" s="8" t="inlineStr">
        <is>
          <t>2025-O</t>
        </is>
      </c>
      <c r="E5815" s="8" t="n">
        <v>33</v>
      </c>
      <c r="F5815" s="8" t="inlineStr">
        <is>
          <t>oaks</t>
        </is>
      </c>
      <c r="G5815" s="8" t="inlineStr">
        <is>
          <t>Dallin H. Oaks</t>
        </is>
      </c>
      <c r="H5815" s="8" t="inlineStr">
        <is>
          <t>Jeremy R. Jaggi</t>
        </is>
      </c>
      <c r="I5815" s="8" t="inlineStr">
        <is>
          <t>Humble Souls at Altars Kneel</t>
        </is>
      </c>
      <c r="J5815" s="8" t="n">
        <v>1807</v>
      </c>
      <c r="K5815" s="9" t="inlineStr">
        <is>
          <t>https://scriptures.byu.edu/#226a::g</t>
        </is>
      </c>
    </row>
    <row r="5816">
      <c r="A5816" s="8" t="n">
        <v>8811</v>
      </c>
      <c r="B5816" s="8" t="n">
        <v>2025</v>
      </c>
      <c r="C5816" s="8" t="inlineStr">
        <is>
          <t>October</t>
        </is>
      </c>
      <c r="D5816" s="8" t="inlineStr">
        <is>
          <t>2025-O</t>
        </is>
      </c>
      <c r="E5816" s="8" t="n">
        <v>36</v>
      </c>
      <c r="F5816" s="8" t="inlineStr">
        <is>
          <t>oaks</t>
        </is>
      </c>
      <c r="G5816" s="8" t="inlineStr">
        <is>
          <t>Dallin H. Oaks</t>
        </is>
      </c>
      <c r="H5816" s="8" t="inlineStr">
        <is>
          <t>Kevin G. Brown</t>
        </is>
      </c>
      <c r="I5816" s="8" t="inlineStr">
        <is>
          <t>The Eternal Gift of Testimony</t>
        </is>
      </c>
      <c r="J5816" s="8" t="n">
        <v>1576</v>
      </c>
      <c r="K5816" s="9" t="inlineStr">
        <is>
          <t>https://scriptures.byu.edu/#226b::g</t>
        </is>
      </c>
    </row>
    <row r="5817">
      <c r="A5817" s="8" t="n">
        <v>8812</v>
      </c>
      <c r="B5817" s="8" t="n">
        <v>2025</v>
      </c>
      <c r="C5817" s="8" t="inlineStr">
        <is>
          <t>October</t>
        </is>
      </c>
      <c r="D5817" s="8" t="inlineStr">
        <is>
          <t>2025-O</t>
        </is>
      </c>
      <c r="E5817" s="8" t="n">
        <v>40</v>
      </c>
      <c r="F5817" s="8" t="inlineStr">
        <is>
          <t>oaks</t>
        </is>
      </c>
      <c r="G5817" s="8" t="inlineStr">
        <is>
          <t>Dallin H. Oaks</t>
        </is>
      </c>
      <c r="H5817" s="8" t="inlineStr">
        <is>
          <t>Gerrit W. Gong</t>
        </is>
      </c>
      <c r="I5817" s="8" t="inlineStr">
        <is>
          <t>No One Sits Alone</t>
        </is>
      </c>
      <c r="J5817" s="8" t="n">
        <v>1686</v>
      </c>
      <c r="K5817" s="9" t="inlineStr">
        <is>
          <t>https://scriptures.byu.edu/#226c::g</t>
        </is>
      </c>
    </row>
    <row r="5818">
      <c r="A5818" s="8" t="n">
        <v>8813</v>
      </c>
      <c r="B5818" s="8" t="n">
        <v>2025</v>
      </c>
      <c r="C5818" s="8" t="inlineStr">
        <is>
          <t>October</t>
        </is>
      </c>
      <c r="D5818" s="8" t="inlineStr">
        <is>
          <t>2025-O</t>
        </is>
      </c>
      <c r="E5818" s="8" t="n">
        <v>44</v>
      </c>
      <c r="F5818" s="8" t="inlineStr">
        <is>
          <t>oaks</t>
        </is>
      </c>
      <c r="G5818" s="8" t="inlineStr">
        <is>
          <t>Dallin H. Oaks</t>
        </is>
      </c>
      <c r="H5818" s="8" t="inlineStr">
        <is>
          <t>Michael Cziesla</t>
        </is>
      </c>
      <c r="I5818" s="8" t="inlineStr">
        <is>
          <t>Simplicity in Christ</t>
        </is>
      </c>
      <c r="J5818" s="8" t="n">
        <v>1827</v>
      </c>
      <c r="K5818" s="9" t="inlineStr">
        <is>
          <t>https://scriptures.byu.edu/#226d::g</t>
        </is>
      </c>
    </row>
    <row r="5819">
      <c r="A5819" s="8" t="n">
        <v>8814</v>
      </c>
      <c r="B5819" s="8" t="n">
        <v>2025</v>
      </c>
      <c r="C5819" s="8" t="inlineStr">
        <is>
          <t>October</t>
        </is>
      </c>
      <c r="D5819" s="8" t="inlineStr">
        <is>
          <t>2025-O</t>
        </is>
      </c>
      <c r="E5819" s="8" t="n">
        <v>47</v>
      </c>
      <c r="F5819" s="8" t="inlineStr">
        <is>
          <t>oaks</t>
        </is>
      </c>
      <c r="G5819" s="8" t="inlineStr">
        <is>
          <t>Dallin H. Oaks</t>
        </is>
      </c>
      <c r="H5819" s="8" t="inlineStr">
        <is>
          <t>Quentin L. Cook</t>
        </is>
      </c>
      <c r="I5819" s="8" t="inlineStr">
        <is>
          <t>The Lord Is Hastening His Work</t>
        </is>
      </c>
      <c r="J5819" s="8" t="n">
        <v>1844</v>
      </c>
      <c r="K5819" s="9" t="inlineStr">
        <is>
          <t>https://scriptures.byu.edu/#226e::g</t>
        </is>
      </c>
    </row>
    <row r="5820">
      <c r="A5820" s="8" t="n">
        <v>8815</v>
      </c>
      <c r="B5820" s="8" t="n">
        <v>2025</v>
      </c>
      <c r="C5820" s="8" t="inlineStr">
        <is>
          <t>October</t>
        </is>
      </c>
      <c r="D5820" s="8" t="inlineStr">
        <is>
          <t>2025-O</t>
        </is>
      </c>
      <c r="E5820" s="8" t="n">
        <v>52</v>
      </c>
      <c r="F5820" s="8" t="inlineStr">
        <is>
          <t>oaks</t>
        </is>
      </c>
      <c r="G5820" s="8" t="inlineStr">
        <is>
          <t>Dallin H. Oaks</t>
        </is>
      </c>
      <c r="H5820" s="8" t="inlineStr">
        <is>
          <t>Patrick Kearon</t>
        </is>
      </c>
      <c r="I5820" s="8" t="inlineStr">
        <is>
          <t>Jesus Christ and Your New Beginning</t>
        </is>
      </c>
      <c r="J5820" s="8" t="n">
        <v>1767</v>
      </c>
      <c r="K5820" s="9" t="inlineStr">
        <is>
          <t>https://scriptures.byu.edu/#226f::g</t>
        </is>
      </c>
    </row>
    <row r="5821">
      <c r="A5821" s="8" t="n">
        <v>8816</v>
      </c>
      <c r="B5821" s="8" t="n">
        <v>2025</v>
      </c>
      <c r="C5821" s="8" t="inlineStr">
        <is>
          <t>October</t>
        </is>
      </c>
      <c r="D5821" s="8" t="inlineStr">
        <is>
          <t>2025-O</t>
        </is>
      </c>
      <c r="E5821" s="8" t="n">
        <v>56</v>
      </c>
      <c r="F5821" s="8" t="inlineStr">
        <is>
          <t>oaks</t>
        </is>
      </c>
      <c r="G5821" s="8" t="inlineStr">
        <is>
          <t>Dallin H. Oaks</t>
        </is>
      </c>
      <c r="H5821" s="8" t="inlineStr">
        <is>
          <t>J. Anette Dennis</t>
        </is>
      </c>
      <c r="I5821" s="8" t="inlineStr">
        <is>
          <t>Cheering Each Other On</t>
        </is>
      </c>
      <c r="J5821" s="8" t="n">
        <v>1817</v>
      </c>
      <c r="K5821" s="9" t="inlineStr">
        <is>
          <t>https://scriptures.byu.edu/#2270::g</t>
        </is>
      </c>
    </row>
    <row r="5822">
      <c r="A5822" s="8" t="n">
        <v>8817</v>
      </c>
      <c r="B5822" s="8" t="n">
        <v>2025</v>
      </c>
      <c r="C5822" s="8" t="inlineStr">
        <is>
          <t>October</t>
        </is>
      </c>
      <c r="D5822" s="8" t="inlineStr">
        <is>
          <t>2025-O</t>
        </is>
      </c>
      <c r="E5822" s="8" t="n">
        <v>60</v>
      </c>
      <c r="F5822" s="8" t="inlineStr">
        <is>
          <t>oaks</t>
        </is>
      </c>
      <c r="G5822" s="8" t="inlineStr">
        <is>
          <t>Dallin H. Oaks</t>
        </is>
      </c>
      <c r="H5822" s="8" t="inlineStr">
        <is>
          <t>Steven C. Barlow</t>
        </is>
      </c>
      <c r="I5822" s="8" t="inlineStr">
        <is>
          <t>“Lovest Thou Me?”</t>
        </is>
      </c>
      <c r="J5822" s="8" t="n">
        <v>1548</v>
      </c>
      <c r="K5822" s="9" t="inlineStr">
        <is>
          <t>https://scriptures.byu.edu/#2271::g</t>
        </is>
      </c>
    </row>
    <row r="5823">
      <c r="A5823" s="8" t="n">
        <v>8818</v>
      </c>
      <c r="B5823" s="8" t="n">
        <v>2025</v>
      </c>
      <c r="C5823" s="8" t="inlineStr">
        <is>
          <t>October</t>
        </is>
      </c>
      <c r="D5823" s="8" t="inlineStr">
        <is>
          <t>2025-O</t>
        </is>
      </c>
      <c r="E5823" s="8" t="n">
        <v>67</v>
      </c>
      <c r="F5823" s="8" t="inlineStr">
        <is>
          <t>oaks</t>
        </is>
      </c>
      <c r="G5823" s="8" t="inlineStr">
        <is>
          <t>Dallin H. Oaks</t>
        </is>
      </c>
      <c r="H5823" s="8" t="inlineStr">
        <is>
          <t>William K. Jackson</t>
        </is>
      </c>
      <c r="I5823" s="8" t="inlineStr">
        <is>
          <t>Remembering the Sheep</t>
        </is>
      </c>
      <c r="J5823" s="8" t="n">
        <v>1705</v>
      </c>
      <c r="K5823" s="9" t="inlineStr">
        <is>
          <t>https://scriptures.byu.edu/#2272::g</t>
        </is>
      </c>
    </row>
    <row r="5824">
      <c r="A5824" s="8" t="n">
        <v>8819</v>
      </c>
      <c r="B5824" s="8" t="n">
        <v>2025</v>
      </c>
      <c r="C5824" s="8" t="inlineStr">
        <is>
          <t>October</t>
        </is>
      </c>
      <c r="D5824" s="8" t="inlineStr">
        <is>
          <t>2025-O</t>
        </is>
      </c>
      <c r="E5824" s="8" t="n">
        <v>69</v>
      </c>
      <c r="F5824" s="8" t="inlineStr">
        <is>
          <t>oaks</t>
        </is>
      </c>
      <c r="G5824" s="8" t="inlineStr">
        <is>
          <t>Dallin H. Oaks</t>
        </is>
      </c>
      <c r="H5824" s="8" t="inlineStr">
        <is>
          <t>Neil L. Andersen</t>
        </is>
      </c>
      <c r="I5824" s="8" t="inlineStr">
        <is>
          <t>The Atoning Love of Jesus Christ</t>
        </is>
      </c>
      <c r="J5824" s="8" t="n">
        <v>1831</v>
      </c>
      <c r="K5824" s="9" t="inlineStr">
        <is>
          <t>https://scriptures.byu.edu/#2273::g</t>
        </is>
      </c>
    </row>
    <row r="5825">
      <c r="A5825" s="8" t="n">
        <v>8820</v>
      </c>
      <c r="B5825" s="8" t="n">
        <v>2025</v>
      </c>
      <c r="C5825" s="8" t="inlineStr">
        <is>
          <t>October</t>
        </is>
      </c>
      <c r="D5825" s="8" t="inlineStr">
        <is>
          <t>2025-O</t>
        </is>
      </c>
      <c r="E5825" s="8" t="n">
        <v>74</v>
      </c>
      <c r="F5825" s="8" t="inlineStr">
        <is>
          <t>oaks</t>
        </is>
      </c>
      <c r="G5825" s="8" t="inlineStr">
        <is>
          <t>Dallin H. Oaks</t>
        </is>
      </c>
      <c r="H5825" s="8" t="inlineStr">
        <is>
          <t>Jeffrey R. Holland</t>
        </is>
      </c>
      <c r="I5825" s="8" t="inlineStr">
        <is>
          <t>And Now I See</t>
        </is>
      </c>
      <c r="J5825" s="8" t="n">
        <v>1272</v>
      </c>
      <c r="K5825" s="9" t="inlineStr">
        <is>
          <t>https://scriptures.byu.edu/#2274::g</t>
        </is>
      </c>
    </row>
    <row r="5826">
      <c r="A5826" s="8" t="n">
        <v>8821</v>
      </c>
      <c r="B5826" s="8" t="n">
        <v>2025</v>
      </c>
      <c r="C5826" s="8" t="inlineStr">
        <is>
          <t>October</t>
        </is>
      </c>
      <c r="D5826" s="8" t="inlineStr">
        <is>
          <t>2025-O</t>
        </is>
      </c>
      <c r="E5826" s="8" t="n">
        <v>76</v>
      </c>
      <c r="F5826" s="8" t="inlineStr">
        <is>
          <t>oaks</t>
        </is>
      </c>
      <c r="G5826" s="8" t="inlineStr">
        <is>
          <t>Dallin H. Oaks</t>
        </is>
      </c>
      <c r="H5826" s="8" t="inlineStr">
        <is>
          <t>James E. Evanson</t>
        </is>
      </c>
      <c r="I5826" s="8" t="inlineStr">
        <is>
          <t>Go and Do Likewise</t>
        </is>
      </c>
      <c r="J5826" s="8" t="n">
        <v>1463</v>
      </c>
      <c r="K5826" s="9" t="inlineStr">
        <is>
          <t>https://scriptures.byu.edu/#2275::g</t>
        </is>
      </c>
    </row>
    <row r="5827">
      <c r="A5827" s="8" t="n">
        <v>8822</v>
      </c>
      <c r="B5827" s="8" t="n">
        <v>2025</v>
      </c>
      <c r="C5827" s="8" t="inlineStr">
        <is>
          <t>October</t>
        </is>
      </c>
      <c r="D5827" s="8" t="inlineStr">
        <is>
          <t>2025-O</t>
        </is>
      </c>
      <c r="E5827" s="8" t="n">
        <v>80</v>
      </c>
      <c r="F5827" s="8" t="inlineStr">
        <is>
          <t>oaks</t>
        </is>
      </c>
      <c r="G5827" s="8" t="inlineStr">
        <is>
          <t>Dallin H. Oaks</t>
        </is>
      </c>
      <c r="H5827" s="8" t="inlineStr">
        <is>
          <t>Ulisses Soares</t>
        </is>
      </c>
      <c r="I5827" s="8" t="inlineStr">
        <is>
          <t>Adorned with the Virtue of Temperance</t>
        </is>
      </c>
      <c r="J5827" s="8" t="n">
        <v>1731</v>
      </c>
      <c r="K5827" s="9" t="inlineStr">
        <is>
          <t>https://scriptures.byu.edu/#2276::g</t>
        </is>
      </c>
    </row>
    <row r="5828">
      <c r="A5828" s="8" t="n">
        <v>8823</v>
      </c>
      <c r="B5828" s="8" t="n">
        <v>2025</v>
      </c>
      <c r="C5828" s="8" t="inlineStr">
        <is>
          <t>October</t>
        </is>
      </c>
      <c r="D5828" s="8" t="inlineStr">
        <is>
          <t>2025-O</t>
        </is>
      </c>
      <c r="E5828" s="8" t="n">
        <v>83</v>
      </c>
      <c r="F5828" s="8" t="inlineStr">
        <is>
          <t>oaks</t>
        </is>
      </c>
      <c r="G5828" s="8" t="inlineStr">
        <is>
          <t>Dallin H. Oaks</t>
        </is>
      </c>
      <c r="H5828" s="8" t="inlineStr">
        <is>
          <t>Peter M. Johnson</t>
        </is>
      </c>
      <c r="I5828" s="8" t="inlineStr">
        <is>
          <t>The Power of Ministering to the One</t>
        </is>
      </c>
      <c r="J5828" s="8" t="n">
        <v>1556</v>
      </c>
      <c r="K5828" s="9" t="inlineStr">
        <is>
          <t>https://scriptures.byu.edu/#2277::g</t>
        </is>
      </c>
    </row>
    <row r="5829">
      <c r="A5829" s="8" t="n">
        <v>8824</v>
      </c>
      <c r="B5829" s="8" t="n">
        <v>2025</v>
      </c>
      <c r="C5829" s="8" t="inlineStr">
        <is>
          <t>October</t>
        </is>
      </c>
      <c r="D5829" s="8" t="inlineStr">
        <is>
          <t>2025-O</t>
        </is>
      </c>
      <c r="E5829" s="8" t="n">
        <v>86</v>
      </c>
      <c r="F5829" s="8" t="inlineStr">
        <is>
          <t>oaks</t>
        </is>
      </c>
      <c r="G5829" s="8" t="inlineStr">
        <is>
          <t>Dallin H. Oaks</t>
        </is>
      </c>
      <c r="H5829" s="8" t="inlineStr">
        <is>
          <t>D. Todd Christofferson</t>
        </is>
      </c>
      <c r="I5829" s="8" t="inlineStr">
        <is>
          <t>Look to God and Live</t>
        </is>
      </c>
      <c r="J5829" s="8" t="n">
        <v>1974</v>
      </c>
      <c r="K5829" s="9" t="inlineStr">
        <is>
          <t>https://scriptures.byu.edu/#2278::g</t>
        </is>
      </c>
    </row>
    <row r="5830">
      <c r="A5830" s="8" t="n">
        <v>8825</v>
      </c>
      <c r="B5830" s="8" t="n">
        <v>2025</v>
      </c>
      <c r="C5830" s="8" t="inlineStr">
        <is>
          <t>October</t>
        </is>
      </c>
      <c r="D5830" s="8" t="inlineStr">
        <is>
          <t>2025-O</t>
        </is>
      </c>
      <c r="E5830" s="8" t="n">
        <v>90</v>
      </c>
      <c r="F5830" s="8" t="inlineStr">
        <is>
          <t>oaks</t>
        </is>
      </c>
      <c r="G5830" s="8" t="inlineStr">
        <is>
          <t>Dallin H. Oaks</t>
        </is>
      </c>
      <c r="H5830" s="8" t="inlineStr">
        <is>
          <t>Andrea Muñoz Spannaus</t>
        </is>
      </c>
      <c r="I5830" s="8" t="inlineStr">
        <is>
          <t>Prophets of God</t>
        </is>
      </c>
      <c r="J5830" s="8" t="n">
        <v>1340</v>
      </c>
      <c r="K5830" s="9" t="inlineStr">
        <is>
          <t>https://scriptures.byu.edu/#2279::g</t>
        </is>
      </c>
    </row>
    <row r="5831">
      <c r="A5831" s="8" t="n">
        <v>8826</v>
      </c>
      <c r="B5831" s="8" t="n">
        <v>2025</v>
      </c>
      <c r="C5831" s="8" t="inlineStr">
        <is>
          <t>October</t>
        </is>
      </c>
      <c r="D5831" s="8" t="inlineStr">
        <is>
          <t>2025-O</t>
        </is>
      </c>
      <c r="E5831" s="8" t="n">
        <v>93</v>
      </c>
      <c r="F5831" s="8" t="inlineStr">
        <is>
          <t>oaks</t>
        </is>
      </c>
      <c r="G5831" s="8" t="inlineStr">
        <is>
          <t>Dallin H. Oaks</t>
        </is>
      </c>
      <c r="H5831" s="8" t="inlineStr">
        <is>
          <t>Henry B. Eyring</t>
        </is>
      </c>
      <c r="I5831" s="8" t="inlineStr">
        <is>
          <t>Proved and Strengthened in Christ</t>
        </is>
      </c>
      <c r="J5831" s="8" t="n">
        <v>1402</v>
      </c>
      <c r="K5831" s="9" t="inlineStr">
        <is>
          <t>https://scriptures.byu.edu/#227a::g</t>
        </is>
      </c>
    </row>
    <row r="5832">
      <c r="A5832" s="8" t="n">
        <v>8827</v>
      </c>
      <c r="B5832" s="8" t="n">
        <v>2025</v>
      </c>
      <c r="C5832" s="8" t="inlineStr">
        <is>
          <t>October</t>
        </is>
      </c>
      <c r="D5832" s="8" t="inlineStr">
        <is>
          <t>2025-O</t>
        </is>
      </c>
      <c r="E5832" s="8" t="n">
        <v>98</v>
      </c>
      <c r="F5832" s="8" t="inlineStr">
        <is>
          <t>oaks</t>
        </is>
      </c>
      <c r="G5832" s="8" t="inlineStr">
        <is>
          <t>Dallin H. Oaks</t>
        </is>
      </c>
      <c r="H5832" s="8" t="inlineStr">
        <is>
          <t>David A. Bednar</t>
        </is>
      </c>
      <c r="I5832" s="8" t="inlineStr">
        <is>
          <t>They Are Their Own Judges</t>
        </is>
      </c>
      <c r="J5832" s="8" t="n">
        <v>1841</v>
      </c>
      <c r="K5832" s="9" t="inlineStr">
        <is>
          <t>https://scriptures.byu.edu/#227b::g</t>
        </is>
      </c>
    </row>
    <row r="5833">
      <c r="A5833" s="8" t="n">
        <v>8828</v>
      </c>
      <c r="B5833" s="8" t="n">
        <v>2025</v>
      </c>
      <c r="C5833" s="8" t="inlineStr">
        <is>
          <t>October</t>
        </is>
      </c>
      <c r="D5833" s="8" t="inlineStr">
        <is>
          <t>2025-O</t>
        </is>
      </c>
      <c r="E5833" s="8" t="n">
        <v>102</v>
      </c>
      <c r="F5833" s="8" t="inlineStr">
        <is>
          <t>oaks</t>
        </is>
      </c>
      <c r="G5833" s="8" t="inlineStr">
        <is>
          <t>Dallin H. Oaks</t>
        </is>
      </c>
      <c r="H5833" s="8" t="inlineStr">
        <is>
          <t>B. Corey Cuvelier</t>
        </is>
      </c>
      <c r="I5833" s="8" t="inlineStr">
        <is>
          <t>The Name by Which Ye Are Called</t>
        </is>
      </c>
      <c r="J5833" s="8" t="n">
        <v>1514</v>
      </c>
      <c r="K5833" s="9" t="inlineStr">
        <is>
          <t>https://scriptures.byu.edu/#227c::g</t>
        </is>
      </c>
    </row>
    <row r="5834">
      <c r="A5834" s="8" t="n">
        <v>8829</v>
      </c>
      <c r="B5834" s="8" t="n">
        <v>2025</v>
      </c>
      <c r="C5834" s="8" t="inlineStr">
        <is>
          <t>October</t>
        </is>
      </c>
      <c r="D5834" s="8" t="inlineStr">
        <is>
          <t>2025-O</t>
        </is>
      </c>
      <c r="E5834" s="8" t="n">
        <v>105</v>
      </c>
      <c r="F5834" s="8" t="inlineStr">
        <is>
          <t>oaks</t>
        </is>
      </c>
      <c r="G5834" s="8" t="inlineStr">
        <is>
          <t>Dallin H. Oaks</t>
        </is>
      </c>
      <c r="H5834" s="8" t="inlineStr">
        <is>
          <t>Matthew S. Holland</t>
        </is>
      </c>
      <c r="I5834" s="8" t="inlineStr">
        <is>
          <t>Forsake Not Your Own Mercy</t>
        </is>
      </c>
      <c r="J5834" s="8" t="n">
        <v>1265</v>
      </c>
      <c r="K5834" s="9" t="inlineStr">
        <is>
          <t>https://scriptures.byu.edu/#227d::g</t>
        </is>
      </c>
    </row>
    <row r="5835">
      <c r="A5835" s="8" t="n">
        <v>8830</v>
      </c>
      <c r="B5835" s="8" t="n">
        <v>2025</v>
      </c>
      <c r="C5835" s="8" t="inlineStr">
        <is>
          <t>October</t>
        </is>
      </c>
      <c r="D5835" s="8" t="inlineStr">
        <is>
          <t>2025-O</t>
        </is>
      </c>
      <c r="E5835" s="8" t="n">
        <v>108</v>
      </c>
      <c r="F5835" s="8" t="inlineStr">
        <is>
          <t>oaks</t>
        </is>
      </c>
      <c r="G5835" s="8" t="inlineStr">
        <is>
          <t>Dallin H. Oaks</t>
        </is>
      </c>
      <c r="H5835" s="8" t="inlineStr">
        <is>
          <t>Carlos A. Godoy</t>
        </is>
      </c>
      <c r="I5835" s="8" t="inlineStr">
        <is>
          <t>Smiling Faces and Grateful Hearts</t>
        </is>
      </c>
      <c r="J5835" s="8" t="n">
        <v>1389</v>
      </c>
      <c r="K5835" s="9" t="inlineStr">
        <is>
          <t>https://scriptures.byu.edu/#227e::g</t>
        </is>
      </c>
    </row>
    <row r="5836">
      <c r="A5836" s="8" t="n">
        <v>8831</v>
      </c>
      <c r="B5836" s="8" t="n">
        <v>2025</v>
      </c>
      <c r="C5836" s="8" t="inlineStr">
        <is>
          <t>October</t>
        </is>
      </c>
      <c r="D5836" s="8" t="inlineStr">
        <is>
          <t>2025-O</t>
        </is>
      </c>
      <c r="E5836" s="8" t="n">
        <v>111</v>
      </c>
      <c r="F5836" s="8" t="inlineStr">
        <is>
          <t>oaks</t>
        </is>
      </c>
      <c r="G5836" s="8" t="inlineStr">
        <is>
          <t>Dallin H. Oaks</t>
        </is>
      </c>
      <c r="H5836" s="8" t="inlineStr">
        <is>
          <t>Dale G. Renlund</t>
        </is>
      </c>
      <c r="I5836" s="8" t="inlineStr">
        <is>
          <t>Taking on the Name of Jesus Christ</t>
        </is>
      </c>
      <c r="J5836" s="8" t="n">
        <v>1573</v>
      </c>
      <c r="K5836" s="9" t="inlineStr">
        <is>
          <t>https://scriptures.byu.edu/#227f::g</t>
        </is>
      </c>
    </row>
    <row r="5837">
      <c r="A5837" s="8" t="n">
        <v>8832</v>
      </c>
      <c r="B5837" s="8" t="n">
        <v>2025</v>
      </c>
      <c r="C5837" s="8" t="inlineStr">
        <is>
          <t>October</t>
        </is>
      </c>
      <c r="D5837" s="8" t="inlineStr">
        <is>
          <t>2025-O</t>
        </is>
      </c>
      <c r="E5837" s="8" t="n">
        <v>115</v>
      </c>
      <c r="F5837" s="8" t="inlineStr">
        <is>
          <t>oaks</t>
        </is>
      </c>
      <c r="G5837" s="8" t="inlineStr">
        <is>
          <t>Dallin H. Oaks</t>
        </is>
      </c>
      <c r="H5837" s="8" t="inlineStr">
        <is>
          <t>John D. Amos</t>
        </is>
      </c>
      <c r="I5837" s="8" t="inlineStr">
        <is>
          <t>The Good News Recipe</t>
        </is>
      </c>
      <c r="J5837" s="8" t="n">
        <v>1314</v>
      </c>
      <c r="K5837" s="9" t="inlineStr">
        <is>
          <t>https://scriptures.byu.edu/#2280::g</t>
        </is>
      </c>
    </row>
    <row r="5838">
      <c r="A5838" s="8" t="n">
        <v>8833</v>
      </c>
      <c r="B5838" s="8" t="n">
        <v>2025</v>
      </c>
      <c r="C5838" s="8" t="inlineStr">
        <is>
          <t>October</t>
        </is>
      </c>
      <c r="D5838" s="8" t="inlineStr">
        <is>
          <t>2025-O</t>
        </is>
      </c>
      <c r="E5838" s="8" t="n">
        <v>118</v>
      </c>
      <c r="F5838" s="8" t="inlineStr">
        <is>
          <t>oaks</t>
        </is>
      </c>
      <c r="G5838" s="8" t="inlineStr">
        <is>
          <t>Dallin H. Oaks</t>
        </is>
      </c>
      <c r="H5838" s="8" t="inlineStr">
        <is>
          <t>Ozani Farias</t>
        </is>
      </c>
      <c r="I5838" s="8" t="inlineStr">
        <is>
          <t>The Book of Mormon—an Immeasurable Treasure on Our Journey</t>
        </is>
      </c>
      <c r="J5838" s="8" t="n">
        <v>1288</v>
      </c>
      <c r="K5838" s="9" t="inlineStr">
        <is>
          <t>https://scriptures.byu.edu/#2281::g</t>
        </is>
      </c>
    </row>
    <row r="5839">
      <c r="A5839" s="8" t="n">
        <v>8834</v>
      </c>
      <c r="B5839" s="8" t="n">
        <v>2025</v>
      </c>
      <c r="C5839" s="8" t="inlineStr">
        <is>
          <t>October</t>
        </is>
      </c>
      <c r="D5839" s="8" t="inlineStr">
        <is>
          <t>2025-O</t>
        </is>
      </c>
      <c r="E5839" s="8" t="n">
        <v>120</v>
      </c>
      <c r="F5839" s="8" t="inlineStr">
        <is>
          <t>oaks</t>
        </is>
      </c>
      <c r="G5839" s="8" t="inlineStr">
        <is>
          <t>Dallin H. Oaks</t>
        </is>
      </c>
      <c r="H5839" s="8" t="inlineStr">
        <is>
          <t>Dallin H. Oaks</t>
        </is>
      </c>
      <c r="I5839" s="8" t="inlineStr">
        <is>
          <t>The Family-Centered Gospel of Jesus Christ</t>
        </is>
      </c>
      <c r="J5839" s="8" t="n">
        <v>1731</v>
      </c>
      <c r="K5839" s="9" t="inlineStr">
        <is>
          <t>https://scriptures.byu.edu/#2282::g</t>
        </is>
      </c>
    </row>
  </sheetData>
  <autoFilter ref="A1:K5839"/>
  <hyperlinks>
    <hyperlink xmlns:r="http://schemas.openxmlformats.org/officeDocument/2006/relationships" ref="K2" r:id="rId1"/>
    <hyperlink xmlns:r="http://schemas.openxmlformats.org/officeDocument/2006/relationships" ref="K3" r:id="rId2"/>
    <hyperlink xmlns:r="http://schemas.openxmlformats.org/officeDocument/2006/relationships" ref="K4" r:id="rId3"/>
    <hyperlink xmlns:r="http://schemas.openxmlformats.org/officeDocument/2006/relationships" ref="K5" r:id="rId4"/>
    <hyperlink xmlns:r="http://schemas.openxmlformats.org/officeDocument/2006/relationships" ref="K6" r:id="rId5"/>
    <hyperlink xmlns:r="http://schemas.openxmlformats.org/officeDocument/2006/relationships" ref="K7" r:id="rId6"/>
    <hyperlink xmlns:r="http://schemas.openxmlformats.org/officeDocument/2006/relationships" ref="K8" r:id="rId7"/>
    <hyperlink xmlns:r="http://schemas.openxmlformats.org/officeDocument/2006/relationships" ref="K9" r:id="rId8"/>
    <hyperlink xmlns:r="http://schemas.openxmlformats.org/officeDocument/2006/relationships" ref="K10" r:id="rId9"/>
    <hyperlink xmlns:r="http://schemas.openxmlformats.org/officeDocument/2006/relationships" ref="K11" r:id="rId10"/>
    <hyperlink xmlns:r="http://schemas.openxmlformats.org/officeDocument/2006/relationships" ref="K12" r:id="rId11"/>
    <hyperlink xmlns:r="http://schemas.openxmlformats.org/officeDocument/2006/relationships" ref="K13" r:id="rId12"/>
    <hyperlink xmlns:r="http://schemas.openxmlformats.org/officeDocument/2006/relationships" ref="K14" r:id="rId13"/>
    <hyperlink xmlns:r="http://schemas.openxmlformats.org/officeDocument/2006/relationships" ref="K15" r:id="rId14"/>
    <hyperlink xmlns:r="http://schemas.openxmlformats.org/officeDocument/2006/relationships" ref="K16" r:id="rId15"/>
    <hyperlink xmlns:r="http://schemas.openxmlformats.org/officeDocument/2006/relationships" ref="K17" r:id="rId16"/>
    <hyperlink xmlns:r="http://schemas.openxmlformats.org/officeDocument/2006/relationships" ref="K18" r:id="rId17"/>
    <hyperlink xmlns:r="http://schemas.openxmlformats.org/officeDocument/2006/relationships" ref="K19" r:id="rId18"/>
    <hyperlink xmlns:r="http://schemas.openxmlformats.org/officeDocument/2006/relationships" ref="K20" r:id="rId19"/>
    <hyperlink xmlns:r="http://schemas.openxmlformats.org/officeDocument/2006/relationships" ref="K21" r:id="rId20"/>
    <hyperlink xmlns:r="http://schemas.openxmlformats.org/officeDocument/2006/relationships" ref="K22" r:id="rId21"/>
    <hyperlink xmlns:r="http://schemas.openxmlformats.org/officeDocument/2006/relationships" ref="K23" r:id="rId22"/>
    <hyperlink xmlns:r="http://schemas.openxmlformats.org/officeDocument/2006/relationships" ref="K24" r:id="rId23"/>
    <hyperlink xmlns:r="http://schemas.openxmlformats.org/officeDocument/2006/relationships" ref="K25" r:id="rId24"/>
    <hyperlink xmlns:r="http://schemas.openxmlformats.org/officeDocument/2006/relationships" ref="K26" r:id="rId25"/>
    <hyperlink xmlns:r="http://schemas.openxmlformats.org/officeDocument/2006/relationships" ref="K27" r:id="rId26"/>
    <hyperlink xmlns:r="http://schemas.openxmlformats.org/officeDocument/2006/relationships" ref="K28" r:id="rId27"/>
    <hyperlink xmlns:r="http://schemas.openxmlformats.org/officeDocument/2006/relationships" ref="K29" r:id="rId28"/>
    <hyperlink xmlns:r="http://schemas.openxmlformats.org/officeDocument/2006/relationships" ref="K30" r:id="rId29"/>
    <hyperlink xmlns:r="http://schemas.openxmlformats.org/officeDocument/2006/relationships" ref="K31" r:id="rId30"/>
    <hyperlink xmlns:r="http://schemas.openxmlformats.org/officeDocument/2006/relationships" ref="K32" r:id="rId31"/>
    <hyperlink xmlns:r="http://schemas.openxmlformats.org/officeDocument/2006/relationships" ref="K33" r:id="rId32"/>
    <hyperlink xmlns:r="http://schemas.openxmlformats.org/officeDocument/2006/relationships" ref="K34" r:id="rId33"/>
    <hyperlink xmlns:r="http://schemas.openxmlformats.org/officeDocument/2006/relationships" ref="K35" r:id="rId34"/>
    <hyperlink xmlns:r="http://schemas.openxmlformats.org/officeDocument/2006/relationships" ref="K36" r:id="rId35"/>
    <hyperlink xmlns:r="http://schemas.openxmlformats.org/officeDocument/2006/relationships" ref="K37" r:id="rId36"/>
    <hyperlink xmlns:r="http://schemas.openxmlformats.org/officeDocument/2006/relationships" ref="K38" r:id="rId37"/>
    <hyperlink xmlns:r="http://schemas.openxmlformats.org/officeDocument/2006/relationships" ref="K39" r:id="rId38"/>
    <hyperlink xmlns:r="http://schemas.openxmlformats.org/officeDocument/2006/relationships" ref="K40" r:id="rId39"/>
    <hyperlink xmlns:r="http://schemas.openxmlformats.org/officeDocument/2006/relationships" ref="K41" r:id="rId40"/>
    <hyperlink xmlns:r="http://schemas.openxmlformats.org/officeDocument/2006/relationships" ref="K42" r:id="rId41"/>
    <hyperlink xmlns:r="http://schemas.openxmlformats.org/officeDocument/2006/relationships" ref="K43" r:id="rId42"/>
    <hyperlink xmlns:r="http://schemas.openxmlformats.org/officeDocument/2006/relationships" ref="K44" r:id="rId43"/>
    <hyperlink xmlns:r="http://schemas.openxmlformats.org/officeDocument/2006/relationships" ref="K45" r:id="rId44"/>
    <hyperlink xmlns:r="http://schemas.openxmlformats.org/officeDocument/2006/relationships" ref="K46" r:id="rId45"/>
    <hyperlink xmlns:r="http://schemas.openxmlformats.org/officeDocument/2006/relationships" ref="K47" r:id="rId46"/>
    <hyperlink xmlns:r="http://schemas.openxmlformats.org/officeDocument/2006/relationships" ref="K48" r:id="rId47"/>
    <hyperlink xmlns:r="http://schemas.openxmlformats.org/officeDocument/2006/relationships" ref="K49" r:id="rId48"/>
    <hyperlink xmlns:r="http://schemas.openxmlformats.org/officeDocument/2006/relationships" ref="K50" r:id="rId49"/>
    <hyperlink xmlns:r="http://schemas.openxmlformats.org/officeDocument/2006/relationships" ref="K51" r:id="rId50"/>
    <hyperlink xmlns:r="http://schemas.openxmlformats.org/officeDocument/2006/relationships" ref="K52" r:id="rId51"/>
    <hyperlink xmlns:r="http://schemas.openxmlformats.org/officeDocument/2006/relationships" ref="K53" r:id="rId52"/>
    <hyperlink xmlns:r="http://schemas.openxmlformats.org/officeDocument/2006/relationships" ref="K54" r:id="rId53"/>
    <hyperlink xmlns:r="http://schemas.openxmlformats.org/officeDocument/2006/relationships" ref="K55" r:id="rId54"/>
    <hyperlink xmlns:r="http://schemas.openxmlformats.org/officeDocument/2006/relationships" ref="K56" r:id="rId55"/>
    <hyperlink xmlns:r="http://schemas.openxmlformats.org/officeDocument/2006/relationships" ref="K57" r:id="rId56"/>
    <hyperlink xmlns:r="http://schemas.openxmlformats.org/officeDocument/2006/relationships" ref="K58" r:id="rId57"/>
    <hyperlink xmlns:r="http://schemas.openxmlformats.org/officeDocument/2006/relationships" ref="K59" r:id="rId58"/>
    <hyperlink xmlns:r="http://schemas.openxmlformats.org/officeDocument/2006/relationships" ref="K60" r:id="rId59"/>
    <hyperlink xmlns:r="http://schemas.openxmlformats.org/officeDocument/2006/relationships" ref="K61" r:id="rId60"/>
    <hyperlink xmlns:r="http://schemas.openxmlformats.org/officeDocument/2006/relationships" ref="K62" r:id="rId61"/>
    <hyperlink xmlns:r="http://schemas.openxmlformats.org/officeDocument/2006/relationships" ref="K63" r:id="rId62"/>
    <hyperlink xmlns:r="http://schemas.openxmlformats.org/officeDocument/2006/relationships" ref="K64" r:id="rId63"/>
    <hyperlink xmlns:r="http://schemas.openxmlformats.org/officeDocument/2006/relationships" ref="K65" r:id="rId64"/>
    <hyperlink xmlns:r="http://schemas.openxmlformats.org/officeDocument/2006/relationships" ref="K66" r:id="rId65"/>
    <hyperlink xmlns:r="http://schemas.openxmlformats.org/officeDocument/2006/relationships" ref="K67" r:id="rId66"/>
    <hyperlink xmlns:r="http://schemas.openxmlformats.org/officeDocument/2006/relationships" ref="K68" r:id="rId67"/>
    <hyperlink xmlns:r="http://schemas.openxmlformats.org/officeDocument/2006/relationships" ref="K69" r:id="rId68"/>
    <hyperlink xmlns:r="http://schemas.openxmlformats.org/officeDocument/2006/relationships" ref="K70" r:id="rId69"/>
    <hyperlink xmlns:r="http://schemas.openxmlformats.org/officeDocument/2006/relationships" ref="K71" r:id="rId70"/>
    <hyperlink xmlns:r="http://schemas.openxmlformats.org/officeDocument/2006/relationships" ref="K72" r:id="rId71"/>
    <hyperlink xmlns:r="http://schemas.openxmlformats.org/officeDocument/2006/relationships" ref="K73" r:id="rId72"/>
    <hyperlink xmlns:r="http://schemas.openxmlformats.org/officeDocument/2006/relationships" ref="K74" r:id="rId73"/>
    <hyperlink xmlns:r="http://schemas.openxmlformats.org/officeDocument/2006/relationships" ref="K75" r:id="rId74"/>
    <hyperlink xmlns:r="http://schemas.openxmlformats.org/officeDocument/2006/relationships" ref="K76" r:id="rId75"/>
    <hyperlink xmlns:r="http://schemas.openxmlformats.org/officeDocument/2006/relationships" ref="K77" r:id="rId76"/>
    <hyperlink xmlns:r="http://schemas.openxmlformats.org/officeDocument/2006/relationships" ref="K78" r:id="rId77"/>
    <hyperlink xmlns:r="http://schemas.openxmlformats.org/officeDocument/2006/relationships" ref="K79" r:id="rId78"/>
    <hyperlink xmlns:r="http://schemas.openxmlformats.org/officeDocument/2006/relationships" ref="K80" r:id="rId79"/>
    <hyperlink xmlns:r="http://schemas.openxmlformats.org/officeDocument/2006/relationships" ref="K81" r:id="rId80"/>
    <hyperlink xmlns:r="http://schemas.openxmlformats.org/officeDocument/2006/relationships" ref="K82" r:id="rId81"/>
    <hyperlink xmlns:r="http://schemas.openxmlformats.org/officeDocument/2006/relationships" ref="K83" r:id="rId82"/>
    <hyperlink xmlns:r="http://schemas.openxmlformats.org/officeDocument/2006/relationships" ref="K84" r:id="rId83"/>
    <hyperlink xmlns:r="http://schemas.openxmlformats.org/officeDocument/2006/relationships" ref="K85" r:id="rId84"/>
    <hyperlink xmlns:r="http://schemas.openxmlformats.org/officeDocument/2006/relationships" ref="K86" r:id="rId85"/>
    <hyperlink xmlns:r="http://schemas.openxmlformats.org/officeDocument/2006/relationships" ref="K87" r:id="rId86"/>
    <hyperlink xmlns:r="http://schemas.openxmlformats.org/officeDocument/2006/relationships" ref="K88" r:id="rId87"/>
    <hyperlink xmlns:r="http://schemas.openxmlformats.org/officeDocument/2006/relationships" ref="K89" r:id="rId88"/>
    <hyperlink xmlns:r="http://schemas.openxmlformats.org/officeDocument/2006/relationships" ref="K90" r:id="rId89"/>
    <hyperlink xmlns:r="http://schemas.openxmlformats.org/officeDocument/2006/relationships" ref="K91" r:id="rId90"/>
    <hyperlink xmlns:r="http://schemas.openxmlformats.org/officeDocument/2006/relationships" ref="K92" r:id="rId91"/>
    <hyperlink xmlns:r="http://schemas.openxmlformats.org/officeDocument/2006/relationships" ref="K93" r:id="rId92"/>
    <hyperlink xmlns:r="http://schemas.openxmlformats.org/officeDocument/2006/relationships" ref="K94" r:id="rId93"/>
    <hyperlink xmlns:r="http://schemas.openxmlformats.org/officeDocument/2006/relationships" ref="K95" r:id="rId94"/>
    <hyperlink xmlns:r="http://schemas.openxmlformats.org/officeDocument/2006/relationships" ref="K96" r:id="rId95"/>
    <hyperlink xmlns:r="http://schemas.openxmlformats.org/officeDocument/2006/relationships" ref="K97" r:id="rId96"/>
    <hyperlink xmlns:r="http://schemas.openxmlformats.org/officeDocument/2006/relationships" ref="K98" r:id="rId97"/>
    <hyperlink xmlns:r="http://schemas.openxmlformats.org/officeDocument/2006/relationships" ref="K99" r:id="rId98"/>
    <hyperlink xmlns:r="http://schemas.openxmlformats.org/officeDocument/2006/relationships" ref="K100" r:id="rId99"/>
    <hyperlink xmlns:r="http://schemas.openxmlformats.org/officeDocument/2006/relationships" ref="K101" r:id="rId100"/>
    <hyperlink xmlns:r="http://schemas.openxmlformats.org/officeDocument/2006/relationships" ref="K102" r:id="rId101"/>
    <hyperlink xmlns:r="http://schemas.openxmlformats.org/officeDocument/2006/relationships" ref="K103" r:id="rId102"/>
    <hyperlink xmlns:r="http://schemas.openxmlformats.org/officeDocument/2006/relationships" ref="K104" r:id="rId103"/>
    <hyperlink xmlns:r="http://schemas.openxmlformats.org/officeDocument/2006/relationships" ref="K105" r:id="rId104"/>
    <hyperlink xmlns:r="http://schemas.openxmlformats.org/officeDocument/2006/relationships" ref="K106" r:id="rId105"/>
    <hyperlink xmlns:r="http://schemas.openxmlformats.org/officeDocument/2006/relationships" ref="K107" r:id="rId106"/>
    <hyperlink xmlns:r="http://schemas.openxmlformats.org/officeDocument/2006/relationships" ref="K108" r:id="rId107"/>
    <hyperlink xmlns:r="http://schemas.openxmlformats.org/officeDocument/2006/relationships" ref="K109" r:id="rId108"/>
    <hyperlink xmlns:r="http://schemas.openxmlformats.org/officeDocument/2006/relationships" ref="K110" r:id="rId109"/>
    <hyperlink xmlns:r="http://schemas.openxmlformats.org/officeDocument/2006/relationships" ref="K111" r:id="rId110"/>
    <hyperlink xmlns:r="http://schemas.openxmlformats.org/officeDocument/2006/relationships" ref="K112" r:id="rId111"/>
    <hyperlink xmlns:r="http://schemas.openxmlformats.org/officeDocument/2006/relationships" ref="K113" r:id="rId112"/>
    <hyperlink xmlns:r="http://schemas.openxmlformats.org/officeDocument/2006/relationships" ref="K114" r:id="rId113"/>
    <hyperlink xmlns:r="http://schemas.openxmlformats.org/officeDocument/2006/relationships" ref="K115" r:id="rId114"/>
    <hyperlink xmlns:r="http://schemas.openxmlformats.org/officeDocument/2006/relationships" ref="K116" r:id="rId115"/>
    <hyperlink xmlns:r="http://schemas.openxmlformats.org/officeDocument/2006/relationships" ref="K117" r:id="rId116"/>
    <hyperlink xmlns:r="http://schemas.openxmlformats.org/officeDocument/2006/relationships" ref="K118" r:id="rId117"/>
    <hyperlink xmlns:r="http://schemas.openxmlformats.org/officeDocument/2006/relationships" ref="K119" r:id="rId118"/>
    <hyperlink xmlns:r="http://schemas.openxmlformats.org/officeDocument/2006/relationships" ref="K120" r:id="rId119"/>
    <hyperlink xmlns:r="http://schemas.openxmlformats.org/officeDocument/2006/relationships" ref="K121" r:id="rId120"/>
    <hyperlink xmlns:r="http://schemas.openxmlformats.org/officeDocument/2006/relationships" ref="K122" r:id="rId121"/>
    <hyperlink xmlns:r="http://schemas.openxmlformats.org/officeDocument/2006/relationships" ref="K123" r:id="rId122"/>
    <hyperlink xmlns:r="http://schemas.openxmlformats.org/officeDocument/2006/relationships" ref="K124" r:id="rId123"/>
    <hyperlink xmlns:r="http://schemas.openxmlformats.org/officeDocument/2006/relationships" ref="K125" r:id="rId124"/>
    <hyperlink xmlns:r="http://schemas.openxmlformats.org/officeDocument/2006/relationships" ref="K126" r:id="rId125"/>
    <hyperlink xmlns:r="http://schemas.openxmlformats.org/officeDocument/2006/relationships" ref="K127" r:id="rId126"/>
    <hyperlink xmlns:r="http://schemas.openxmlformats.org/officeDocument/2006/relationships" ref="K128" r:id="rId127"/>
    <hyperlink xmlns:r="http://schemas.openxmlformats.org/officeDocument/2006/relationships" ref="K129" r:id="rId128"/>
    <hyperlink xmlns:r="http://schemas.openxmlformats.org/officeDocument/2006/relationships" ref="K130" r:id="rId129"/>
    <hyperlink xmlns:r="http://schemas.openxmlformats.org/officeDocument/2006/relationships" ref="K131" r:id="rId130"/>
    <hyperlink xmlns:r="http://schemas.openxmlformats.org/officeDocument/2006/relationships" ref="K132" r:id="rId131"/>
    <hyperlink xmlns:r="http://schemas.openxmlformats.org/officeDocument/2006/relationships" ref="K133" r:id="rId132"/>
    <hyperlink xmlns:r="http://schemas.openxmlformats.org/officeDocument/2006/relationships" ref="K134" r:id="rId133"/>
    <hyperlink xmlns:r="http://schemas.openxmlformats.org/officeDocument/2006/relationships" ref="K135" r:id="rId134"/>
    <hyperlink xmlns:r="http://schemas.openxmlformats.org/officeDocument/2006/relationships" ref="K136" r:id="rId135"/>
    <hyperlink xmlns:r="http://schemas.openxmlformats.org/officeDocument/2006/relationships" ref="K137" r:id="rId136"/>
    <hyperlink xmlns:r="http://schemas.openxmlformats.org/officeDocument/2006/relationships" ref="K138" r:id="rId137"/>
    <hyperlink xmlns:r="http://schemas.openxmlformats.org/officeDocument/2006/relationships" ref="K139" r:id="rId138"/>
    <hyperlink xmlns:r="http://schemas.openxmlformats.org/officeDocument/2006/relationships" ref="K140" r:id="rId139"/>
    <hyperlink xmlns:r="http://schemas.openxmlformats.org/officeDocument/2006/relationships" ref="K141" r:id="rId140"/>
    <hyperlink xmlns:r="http://schemas.openxmlformats.org/officeDocument/2006/relationships" ref="K142" r:id="rId141"/>
    <hyperlink xmlns:r="http://schemas.openxmlformats.org/officeDocument/2006/relationships" ref="K143" r:id="rId142"/>
    <hyperlink xmlns:r="http://schemas.openxmlformats.org/officeDocument/2006/relationships" ref="K144" r:id="rId143"/>
    <hyperlink xmlns:r="http://schemas.openxmlformats.org/officeDocument/2006/relationships" ref="K145" r:id="rId144"/>
    <hyperlink xmlns:r="http://schemas.openxmlformats.org/officeDocument/2006/relationships" ref="K146" r:id="rId145"/>
    <hyperlink xmlns:r="http://schemas.openxmlformats.org/officeDocument/2006/relationships" ref="K147" r:id="rId146"/>
    <hyperlink xmlns:r="http://schemas.openxmlformats.org/officeDocument/2006/relationships" ref="K148" r:id="rId147"/>
    <hyperlink xmlns:r="http://schemas.openxmlformats.org/officeDocument/2006/relationships" ref="K149" r:id="rId148"/>
    <hyperlink xmlns:r="http://schemas.openxmlformats.org/officeDocument/2006/relationships" ref="K150" r:id="rId149"/>
    <hyperlink xmlns:r="http://schemas.openxmlformats.org/officeDocument/2006/relationships" ref="K151" r:id="rId150"/>
    <hyperlink xmlns:r="http://schemas.openxmlformats.org/officeDocument/2006/relationships" ref="K152" r:id="rId151"/>
    <hyperlink xmlns:r="http://schemas.openxmlformats.org/officeDocument/2006/relationships" ref="K153" r:id="rId152"/>
    <hyperlink xmlns:r="http://schemas.openxmlformats.org/officeDocument/2006/relationships" ref="K154" r:id="rId153"/>
    <hyperlink xmlns:r="http://schemas.openxmlformats.org/officeDocument/2006/relationships" ref="K155" r:id="rId154"/>
    <hyperlink xmlns:r="http://schemas.openxmlformats.org/officeDocument/2006/relationships" ref="K156" r:id="rId155"/>
    <hyperlink xmlns:r="http://schemas.openxmlformats.org/officeDocument/2006/relationships" ref="K157" r:id="rId156"/>
    <hyperlink xmlns:r="http://schemas.openxmlformats.org/officeDocument/2006/relationships" ref="K158" r:id="rId157"/>
    <hyperlink xmlns:r="http://schemas.openxmlformats.org/officeDocument/2006/relationships" ref="K159" r:id="rId158"/>
    <hyperlink xmlns:r="http://schemas.openxmlformats.org/officeDocument/2006/relationships" ref="K160" r:id="rId159"/>
    <hyperlink xmlns:r="http://schemas.openxmlformats.org/officeDocument/2006/relationships" ref="K161" r:id="rId160"/>
    <hyperlink xmlns:r="http://schemas.openxmlformats.org/officeDocument/2006/relationships" ref="K162" r:id="rId161"/>
    <hyperlink xmlns:r="http://schemas.openxmlformats.org/officeDocument/2006/relationships" ref="K163" r:id="rId162"/>
    <hyperlink xmlns:r="http://schemas.openxmlformats.org/officeDocument/2006/relationships" ref="K164" r:id="rId163"/>
    <hyperlink xmlns:r="http://schemas.openxmlformats.org/officeDocument/2006/relationships" ref="K165" r:id="rId164"/>
    <hyperlink xmlns:r="http://schemas.openxmlformats.org/officeDocument/2006/relationships" ref="K166" r:id="rId165"/>
    <hyperlink xmlns:r="http://schemas.openxmlformats.org/officeDocument/2006/relationships" ref="K167" r:id="rId166"/>
    <hyperlink xmlns:r="http://schemas.openxmlformats.org/officeDocument/2006/relationships" ref="K168" r:id="rId167"/>
    <hyperlink xmlns:r="http://schemas.openxmlformats.org/officeDocument/2006/relationships" ref="K169" r:id="rId168"/>
    <hyperlink xmlns:r="http://schemas.openxmlformats.org/officeDocument/2006/relationships" ref="K170" r:id="rId169"/>
    <hyperlink xmlns:r="http://schemas.openxmlformats.org/officeDocument/2006/relationships" ref="K171" r:id="rId170"/>
    <hyperlink xmlns:r="http://schemas.openxmlformats.org/officeDocument/2006/relationships" ref="K172" r:id="rId171"/>
    <hyperlink xmlns:r="http://schemas.openxmlformats.org/officeDocument/2006/relationships" ref="K173" r:id="rId172"/>
    <hyperlink xmlns:r="http://schemas.openxmlformats.org/officeDocument/2006/relationships" ref="K174" r:id="rId173"/>
    <hyperlink xmlns:r="http://schemas.openxmlformats.org/officeDocument/2006/relationships" ref="K175" r:id="rId174"/>
    <hyperlink xmlns:r="http://schemas.openxmlformats.org/officeDocument/2006/relationships" ref="K176" r:id="rId175"/>
    <hyperlink xmlns:r="http://schemas.openxmlformats.org/officeDocument/2006/relationships" ref="K177" r:id="rId176"/>
    <hyperlink xmlns:r="http://schemas.openxmlformats.org/officeDocument/2006/relationships" ref="K178" r:id="rId177"/>
    <hyperlink xmlns:r="http://schemas.openxmlformats.org/officeDocument/2006/relationships" ref="K179" r:id="rId178"/>
    <hyperlink xmlns:r="http://schemas.openxmlformats.org/officeDocument/2006/relationships" ref="K180" r:id="rId179"/>
    <hyperlink xmlns:r="http://schemas.openxmlformats.org/officeDocument/2006/relationships" ref="K181" r:id="rId180"/>
    <hyperlink xmlns:r="http://schemas.openxmlformats.org/officeDocument/2006/relationships" ref="K182" r:id="rId181"/>
    <hyperlink xmlns:r="http://schemas.openxmlformats.org/officeDocument/2006/relationships" ref="K183" r:id="rId182"/>
    <hyperlink xmlns:r="http://schemas.openxmlformats.org/officeDocument/2006/relationships" ref="K184" r:id="rId183"/>
    <hyperlink xmlns:r="http://schemas.openxmlformats.org/officeDocument/2006/relationships" ref="K185" r:id="rId184"/>
    <hyperlink xmlns:r="http://schemas.openxmlformats.org/officeDocument/2006/relationships" ref="K186" r:id="rId185"/>
    <hyperlink xmlns:r="http://schemas.openxmlformats.org/officeDocument/2006/relationships" ref="K187" r:id="rId186"/>
    <hyperlink xmlns:r="http://schemas.openxmlformats.org/officeDocument/2006/relationships" ref="K188" r:id="rId187"/>
    <hyperlink xmlns:r="http://schemas.openxmlformats.org/officeDocument/2006/relationships" ref="K189" r:id="rId188"/>
    <hyperlink xmlns:r="http://schemas.openxmlformats.org/officeDocument/2006/relationships" ref="K190" r:id="rId189"/>
    <hyperlink xmlns:r="http://schemas.openxmlformats.org/officeDocument/2006/relationships" ref="K191" r:id="rId190"/>
    <hyperlink xmlns:r="http://schemas.openxmlformats.org/officeDocument/2006/relationships" ref="K192" r:id="rId191"/>
    <hyperlink xmlns:r="http://schemas.openxmlformats.org/officeDocument/2006/relationships" ref="K193" r:id="rId192"/>
    <hyperlink xmlns:r="http://schemas.openxmlformats.org/officeDocument/2006/relationships" ref="K194" r:id="rId193"/>
    <hyperlink xmlns:r="http://schemas.openxmlformats.org/officeDocument/2006/relationships" ref="K195" r:id="rId194"/>
    <hyperlink xmlns:r="http://schemas.openxmlformats.org/officeDocument/2006/relationships" ref="K196" r:id="rId195"/>
    <hyperlink xmlns:r="http://schemas.openxmlformats.org/officeDocument/2006/relationships" ref="K197" r:id="rId196"/>
    <hyperlink xmlns:r="http://schemas.openxmlformats.org/officeDocument/2006/relationships" ref="K198" r:id="rId197"/>
    <hyperlink xmlns:r="http://schemas.openxmlformats.org/officeDocument/2006/relationships" ref="K199" r:id="rId198"/>
    <hyperlink xmlns:r="http://schemas.openxmlformats.org/officeDocument/2006/relationships" ref="K200" r:id="rId199"/>
    <hyperlink xmlns:r="http://schemas.openxmlformats.org/officeDocument/2006/relationships" ref="K201" r:id="rId200"/>
    <hyperlink xmlns:r="http://schemas.openxmlformats.org/officeDocument/2006/relationships" ref="K202" r:id="rId201"/>
    <hyperlink xmlns:r="http://schemas.openxmlformats.org/officeDocument/2006/relationships" ref="K203" r:id="rId202"/>
    <hyperlink xmlns:r="http://schemas.openxmlformats.org/officeDocument/2006/relationships" ref="K204" r:id="rId203"/>
    <hyperlink xmlns:r="http://schemas.openxmlformats.org/officeDocument/2006/relationships" ref="K205" r:id="rId204"/>
    <hyperlink xmlns:r="http://schemas.openxmlformats.org/officeDocument/2006/relationships" ref="K206" r:id="rId205"/>
    <hyperlink xmlns:r="http://schemas.openxmlformats.org/officeDocument/2006/relationships" ref="K207" r:id="rId206"/>
    <hyperlink xmlns:r="http://schemas.openxmlformats.org/officeDocument/2006/relationships" ref="K208" r:id="rId207"/>
    <hyperlink xmlns:r="http://schemas.openxmlformats.org/officeDocument/2006/relationships" ref="K209" r:id="rId208"/>
    <hyperlink xmlns:r="http://schemas.openxmlformats.org/officeDocument/2006/relationships" ref="K210" r:id="rId209"/>
    <hyperlink xmlns:r="http://schemas.openxmlformats.org/officeDocument/2006/relationships" ref="K211" r:id="rId210"/>
    <hyperlink xmlns:r="http://schemas.openxmlformats.org/officeDocument/2006/relationships" ref="K212" r:id="rId211"/>
    <hyperlink xmlns:r="http://schemas.openxmlformats.org/officeDocument/2006/relationships" ref="K213" r:id="rId212"/>
    <hyperlink xmlns:r="http://schemas.openxmlformats.org/officeDocument/2006/relationships" ref="K214" r:id="rId213"/>
    <hyperlink xmlns:r="http://schemas.openxmlformats.org/officeDocument/2006/relationships" ref="K215" r:id="rId214"/>
    <hyperlink xmlns:r="http://schemas.openxmlformats.org/officeDocument/2006/relationships" ref="K216" r:id="rId215"/>
    <hyperlink xmlns:r="http://schemas.openxmlformats.org/officeDocument/2006/relationships" ref="K217" r:id="rId216"/>
    <hyperlink xmlns:r="http://schemas.openxmlformats.org/officeDocument/2006/relationships" ref="K218" r:id="rId217"/>
    <hyperlink xmlns:r="http://schemas.openxmlformats.org/officeDocument/2006/relationships" ref="K219" r:id="rId218"/>
    <hyperlink xmlns:r="http://schemas.openxmlformats.org/officeDocument/2006/relationships" ref="K220" r:id="rId219"/>
    <hyperlink xmlns:r="http://schemas.openxmlformats.org/officeDocument/2006/relationships" ref="K221" r:id="rId220"/>
    <hyperlink xmlns:r="http://schemas.openxmlformats.org/officeDocument/2006/relationships" ref="K222" r:id="rId221"/>
    <hyperlink xmlns:r="http://schemas.openxmlformats.org/officeDocument/2006/relationships" ref="K223" r:id="rId222"/>
    <hyperlink xmlns:r="http://schemas.openxmlformats.org/officeDocument/2006/relationships" ref="K224" r:id="rId223"/>
    <hyperlink xmlns:r="http://schemas.openxmlformats.org/officeDocument/2006/relationships" ref="K225" r:id="rId224"/>
    <hyperlink xmlns:r="http://schemas.openxmlformats.org/officeDocument/2006/relationships" ref="K226" r:id="rId225"/>
    <hyperlink xmlns:r="http://schemas.openxmlformats.org/officeDocument/2006/relationships" ref="K227" r:id="rId226"/>
    <hyperlink xmlns:r="http://schemas.openxmlformats.org/officeDocument/2006/relationships" ref="K228" r:id="rId227"/>
    <hyperlink xmlns:r="http://schemas.openxmlformats.org/officeDocument/2006/relationships" ref="K229" r:id="rId228"/>
    <hyperlink xmlns:r="http://schemas.openxmlformats.org/officeDocument/2006/relationships" ref="K230" r:id="rId229"/>
    <hyperlink xmlns:r="http://schemas.openxmlformats.org/officeDocument/2006/relationships" ref="K231" r:id="rId230"/>
    <hyperlink xmlns:r="http://schemas.openxmlformats.org/officeDocument/2006/relationships" ref="K232" r:id="rId231"/>
    <hyperlink xmlns:r="http://schemas.openxmlformats.org/officeDocument/2006/relationships" ref="K233" r:id="rId232"/>
    <hyperlink xmlns:r="http://schemas.openxmlformats.org/officeDocument/2006/relationships" ref="K234" r:id="rId233"/>
    <hyperlink xmlns:r="http://schemas.openxmlformats.org/officeDocument/2006/relationships" ref="K235" r:id="rId234"/>
    <hyperlink xmlns:r="http://schemas.openxmlformats.org/officeDocument/2006/relationships" ref="K236" r:id="rId235"/>
    <hyperlink xmlns:r="http://schemas.openxmlformats.org/officeDocument/2006/relationships" ref="K237" r:id="rId236"/>
    <hyperlink xmlns:r="http://schemas.openxmlformats.org/officeDocument/2006/relationships" ref="K238" r:id="rId237"/>
    <hyperlink xmlns:r="http://schemas.openxmlformats.org/officeDocument/2006/relationships" ref="K239" r:id="rId238"/>
    <hyperlink xmlns:r="http://schemas.openxmlformats.org/officeDocument/2006/relationships" ref="K240" r:id="rId239"/>
    <hyperlink xmlns:r="http://schemas.openxmlformats.org/officeDocument/2006/relationships" ref="K241" r:id="rId240"/>
    <hyperlink xmlns:r="http://schemas.openxmlformats.org/officeDocument/2006/relationships" ref="K242" r:id="rId241"/>
    <hyperlink xmlns:r="http://schemas.openxmlformats.org/officeDocument/2006/relationships" ref="K243" r:id="rId242"/>
    <hyperlink xmlns:r="http://schemas.openxmlformats.org/officeDocument/2006/relationships" ref="K244" r:id="rId243"/>
    <hyperlink xmlns:r="http://schemas.openxmlformats.org/officeDocument/2006/relationships" ref="K245" r:id="rId244"/>
    <hyperlink xmlns:r="http://schemas.openxmlformats.org/officeDocument/2006/relationships" ref="K246" r:id="rId245"/>
    <hyperlink xmlns:r="http://schemas.openxmlformats.org/officeDocument/2006/relationships" ref="K247" r:id="rId246"/>
    <hyperlink xmlns:r="http://schemas.openxmlformats.org/officeDocument/2006/relationships" ref="K248" r:id="rId247"/>
    <hyperlink xmlns:r="http://schemas.openxmlformats.org/officeDocument/2006/relationships" ref="K249" r:id="rId248"/>
    <hyperlink xmlns:r="http://schemas.openxmlformats.org/officeDocument/2006/relationships" ref="K250" r:id="rId249"/>
    <hyperlink xmlns:r="http://schemas.openxmlformats.org/officeDocument/2006/relationships" ref="K251" r:id="rId250"/>
    <hyperlink xmlns:r="http://schemas.openxmlformats.org/officeDocument/2006/relationships" ref="K252" r:id="rId251"/>
    <hyperlink xmlns:r="http://schemas.openxmlformats.org/officeDocument/2006/relationships" ref="K253" r:id="rId252"/>
    <hyperlink xmlns:r="http://schemas.openxmlformats.org/officeDocument/2006/relationships" ref="K254" r:id="rId253"/>
    <hyperlink xmlns:r="http://schemas.openxmlformats.org/officeDocument/2006/relationships" ref="K255" r:id="rId254"/>
    <hyperlink xmlns:r="http://schemas.openxmlformats.org/officeDocument/2006/relationships" ref="K256" r:id="rId255"/>
    <hyperlink xmlns:r="http://schemas.openxmlformats.org/officeDocument/2006/relationships" ref="K257" r:id="rId256"/>
    <hyperlink xmlns:r="http://schemas.openxmlformats.org/officeDocument/2006/relationships" ref="K258" r:id="rId257"/>
    <hyperlink xmlns:r="http://schemas.openxmlformats.org/officeDocument/2006/relationships" ref="K259" r:id="rId258"/>
    <hyperlink xmlns:r="http://schemas.openxmlformats.org/officeDocument/2006/relationships" ref="K260" r:id="rId259"/>
    <hyperlink xmlns:r="http://schemas.openxmlformats.org/officeDocument/2006/relationships" ref="K261" r:id="rId260"/>
    <hyperlink xmlns:r="http://schemas.openxmlformats.org/officeDocument/2006/relationships" ref="K262" r:id="rId261"/>
    <hyperlink xmlns:r="http://schemas.openxmlformats.org/officeDocument/2006/relationships" ref="K263" r:id="rId262"/>
    <hyperlink xmlns:r="http://schemas.openxmlformats.org/officeDocument/2006/relationships" ref="K264" r:id="rId263"/>
    <hyperlink xmlns:r="http://schemas.openxmlformats.org/officeDocument/2006/relationships" ref="K265" r:id="rId264"/>
    <hyperlink xmlns:r="http://schemas.openxmlformats.org/officeDocument/2006/relationships" ref="K266" r:id="rId265"/>
    <hyperlink xmlns:r="http://schemas.openxmlformats.org/officeDocument/2006/relationships" ref="K267" r:id="rId266"/>
    <hyperlink xmlns:r="http://schemas.openxmlformats.org/officeDocument/2006/relationships" ref="K268" r:id="rId267"/>
    <hyperlink xmlns:r="http://schemas.openxmlformats.org/officeDocument/2006/relationships" ref="K269" r:id="rId268"/>
    <hyperlink xmlns:r="http://schemas.openxmlformats.org/officeDocument/2006/relationships" ref="K270" r:id="rId269"/>
    <hyperlink xmlns:r="http://schemas.openxmlformats.org/officeDocument/2006/relationships" ref="K271" r:id="rId270"/>
    <hyperlink xmlns:r="http://schemas.openxmlformats.org/officeDocument/2006/relationships" ref="K272" r:id="rId271"/>
    <hyperlink xmlns:r="http://schemas.openxmlformats.org/officeDocument/2006/relationships" ref="K273" r:id="rId272"/>
    <hyperlink xmlns:r="http://schemas.openxmlformats.org/officeDocument/2006/relationships" ref="K274" r:id="rId273"/>
    <hyperlink xmlns:r="http://schemas.openxmlformats.org/officeDocument/2006/relationships" ref="K275" r:id="rId274"/>
    <hyperlink xmlns:r="http://schemas.openxmlformats.org/officeDocument/2006/relationships" ref="K276" r:id="rId275"/>
    <hyperlink xmlns:r="http://schemas.openxmlformats.org/officeDocument/2006/relationships" ref="K277" r:id="rId276"/>
    <hyperlink xmlns:r="http://schemas.openxmlformats.org/officeDocument/2006/relationships" ref="K278" r:id="rId277"/>
    <hyperlink xmlns:r="http://schemas.openxmlformats.org/officeDocument/2006/relationships" ref="K279" r:id="rId278"/>
    <hyperlink xmlns:r="http://schemas.openxmlformats.org/officeDocument/2006/relationships" ref="K280" r:id="rId279"/>
    <hyperlink xmlns:r="http://schemas.openxmlformats.org/officeDocument/2006/relationships" ref="K281" r:id="rId280"/>
    <hyperlink xmlns:r="http://schemas.openxmlformats.org/officeDocument/2006/relationships" ref="K282" r:id="rId281"/>
    <hyperlink xmlns:r="http://schemas.openxmlformats.org/officeDocument/2006/relationships" ref="K283" r:id="rId282"/>
    <hyperlink xmlns:r="http://schemas.openxmlformats.org/officeDocument/2006/relationships" ref="K284" r:id="rId283"/>
    <hyperlink xmlns:r="http://schemas.openxmlformats.org/officeDocument/2006/relationships" ref="K285" r:id="rId284"/>
    <hyperlink xmlns:r="http://schemas.openxmlformats.org/officeDocument/2006/relationships" ref="K286" r:id="rId285"/>
    <hyperlink xmlns:r="http://schemas.openxmlformats.org/officeDocument/2006/relationships" ref="K287" r:id="rId286"/>
    <hyperlink xmlns:r="http://schemas.openxmlformats.org/officeDocument/2006/relationships" ref="K288" r:id="rId287"/>
    <hyperlink xmlns:r="http://schemas.openxmlformats.org/officeDocument/2006/relationships" ref="K289" r:id="rId288"/>
    <hyperlink xmlns:r="http://schemas.openxmlformats.org/officeDocument/2006/relationships" ref="K290" r:id="rId289"/>
    <hyperlink xmlns:r="http://schemas.openxmlformats.org/officeDocument/2006/relationships" ref="K291" r:id="rId290"/>
    <hyperlink xmlns:r="http://schemas.openxmlformats.org/officeDocument/2006/relationships" ref="K292" r:id="rId291"/>
    <hyperlink xmlns:r="http://schemas.openxmlformats.org/officeDocument/2006/relationships" ref="K293" r:id="rId292"/>
    <hyperlink xmlns:r="http://schemas.openxmlformats.org/officeDocument/2006/relationships" ref="K294" r:id="rId293"/>
    <hyperlink xmlns:r="http://schemas.openxmlformats.org/officeDocument/2006/relationships" ref="K295" r:id="rId294"/>
    <hyperlink xmlns:r="http://schemas.openxmlformats.org/officeDocument/2006/relationships" ref="K296" r:id="rId295"/>
    <hyperlink xmlns:r="http://schemas.openxmlformats.org/officeDocument/2006/relationships" ref="K297" r:id="rId296"/>
    <hyperlink xmlns:r="http://schemas.openxmlformats.org/officeDocument/2006/relationships" ref="K298" r:id="rId297"/>
    <hyperlink xmlns:r="http://schemas.openxmlformats.org/officeDocument/2006/relationships" ref="K299" r:id="rId298"/>
    <hyperlink xmlns:r="http://schemas.openxmlformats.org/officeDocument/2006/relationships" ref="K300" r:id="rId299"/>
    <hyperlink xmlns:r="http://schemas.openxmlformats.org/officeDocument/2006/relationships" ref="K301" r:id="rId300"/>
    <hyperlink xmlns:r="http://schemas.openxmlformats.org/officeDocument/2006/relationships" ref="K302" r:id="rId301"/>
    <hyperlink xmlns:r="http://schemas.openxmlformats.org/officeDocument/2006/relationships" ref="K303" r:id="rId302"/>
    <hyperlink xmlns:r="http://schemas.openxmlformats.org/officeDocument/2006/relationships" ref="K304" r:id="rId303"/>
    <hyperlink xmlns:r="http://schemas.openxmlformats.org/officeDocument/2006/relationships" ref="K305" r:id="rId304"/>
    <hyperlink xmlns:r="http://schemas.openxmlformats.org/officeDocument/2006/relationships" ref="K306" r:id="rId305"/>
    <hyperlink xmlns:r="http://schemas.openxmlformats.org/officeDocument/2006/relationships" ref="K307" r:id="rId306"/>
    <hyperlink xmlns:r="http://schemas.openxmlformats.org/officeDocument/2006/relationships" ref="K308" r:id="rId307"/>
    <hyperlink xmlns:r="http://schemas.openxmlformats.org/officeDocument/2006/relationships" ref="K309" r:id="rId308"/>
    <hyperlink xmlns:r="http://schemas.openxmlformats.org/officeDocument/2006/relationships" ref="K310" r:id="rId309"/>
    <hyperlink xmlns:r="http://schemas.openxmlformats.org/officeDocument/2006/relationships" ref="K311" r:id="rId310"/>
    <hyperlink xmlns:r="http://schemas.openxmlformats.org/officeDocument/2006/relationships" ref="K312" r:id="rId311"/>
    <hyperlink xmlns:r="http://schemas.openxmlformats.org/officeDocument/2006/relationships" ref="K313" r:id="rId312"/>
    <hyperlink xmlns:r="http://schemas.openxmlformats.org/officeDocument/2006/relationships" ref="K314" r:id="rId313"/>
    <hyperlink xmlns:r="http://schemas.openxmlformats.org/officeDocument/2006/relationships" ref="K315" r:id="rId314"/>
    <hyperlink xmlns:r="http://schemas.openxmlformats.org/officeDocument/2006/relationships" ref="K316" r:id="rId315"/>
    <hyperlink xmlns:r="http://schemas.openxmlformats.org/officeDocument/2006/relationships" ref="K317" r:id="rId316"/>
    <hyperlink xmlns:r="http://schemas.openxmlformats.org/officeDocument/2006/relationships" ref="K318" r:id="rId317"/>
    <hyperlink xmlns:r="http://schemas.openxmlformats.org/officeDocument/2006/relationships" ref="K319" r:id="rId318"/>
    <hyperlink xmlns:r="http://schemas.openxmlformats.org/officeDocument/2006/relationships" ref="K320" r:id="rId319"/>
    <hyperlink xmlns:r="http://schemas.openxmlformats.org/officeDocument/2006/relationships" ref="K321" r:id="rId320"/>
    <hyperlink xmlns:r="http://schemas.openxmlformats.org/officeDocument/2006/relationships" ref="K322" r:id="rId321"/>
    <hyperlink xmlns:r="http://schemas.openxmlformats.org/officeDocument/2006/relationships" ref="K323" r:id="rId322"/>
    <hyperlink xmlns:r="http://schemas.openxmlformats.org/officeDocument/2006/relationships" ref="K324" r:id="rId323"/>
    <hyperlink xmlns:r="http://schemas.openxmlformats.org/officeDocument/2006/relationships" ref="K325" r:id="rId324"/>
    <hyperlink xmlns:r="http://schemas.openxmlformats.org/officeDocument/2006/relationships" ref="K326" r:id="rId325"/>
    <hyperlink xmlns:r="http://schemas.openxmlformats.org/officeDocument/2006/relationships" ref="K327" r:id="rId326"/>
    <hyperlink xmlns:r="http://schemas.openxmlformats.org/officeDocument/2006/relationships" ref="K328" r:id="rId327"/>
    <hyperlink xmlns:r="http://schemas.openxmlformats.org/officeDocument/2006/relationships" ref="K329" r:id="rId328"/>
    <hyperlink xmlns:r="http://schemas.openxmlformats.org/officeDocument/2006/relationships" ref="K330" r:id="rId329"/>
    <hyperlink xmlns:r="http://schemas.openxmlformats.org/officeDocument/2006/relationships" ref="K331" r:id="rId330"/>
    <hyperlink xmlns:r="http://schemas.openxmlformats.org/officeDocument/2006/relationships" ref="K332" r:id="rId331"/>
    <hyperlink xmlns:r="http://schemas.openxmlformats.org/officeDocument/2006/relationships" ref="K333" r:id="rId332"/>
    <hyperlink xmlns:r="http://schemas.openxmlformats.org/officeDocument/2006/relationships" ref="K334" r:id="rId333"/>
    <hyperlink xmlns:r="http://schemas.openxmlformats.org/officeDocument/2006/relationships" ref="K335" r:id="rId334"/>
    <hyperlink xmlns:r="http://schemas.openxmlformats.org/officeDocument/2006/relationships" ref="K336" r:id="rId335"/>
    <hyperlink xmlns:r="http://schemas.openxmlformats.org/officeDocument/2006/relationships" ref="K337" r:id="rId336"/>
    <hyperlink xmlns:r="http://schemas.openxmlformats.org/officeDocument/2006/relationships" ref="K338" r:id="rId337"/>
    <hyperlink xmlns:r="http://schemas.openxmlformats.org/officeDocument/2006/relationships" ref="K339" r:id="rId338"/>
    <hyperlink xmlns:r="http://schemas.openxmlformats.org/officeDocument/2006/relationships" ref="K340" r:id="rId339"/>
    <hyperlink xmlns:r="http://schemas.openxmlformats.org/officeDocument/2006/relationships" ref="K341" r:id="rId340"/>
    <hyperlink xmlns:r="http://schemas.openxmlformats.org/officeDocument/2006/relationships" ref="K342" r:id="rId341"/>
    <hyperlink xmlns:r="http://schemas.openxmlformats.org/officeDocument/2006/relationships" ref="K343" r:id="rId342"/>
    <hyperlink xmlns:r="http://schemas.openxmlformats.org/officeDocument/2006/relationships" ref="K344" r:id="rId343"/>
    <hyperlink xmlns:r="http://schemas.openxmlformats.org/officeDocument/2006/relationships" ref="K345" r:id="rId344"/>
    <hyperlink xmlns:r="http://schemas.openxmlformats.org/officeDocument/2006/relationships" ref="K346" r:id="rId345"/>
    <hyperlink xmlns:r="http://schemas.openxmlformats.org/officeDocument/2006/relationships" ref="K347" r:id="rId346"/>
    <hyperlink xmlns:r="http://schemas.openxmlformats.org/officeDocument/2006/relationships" ref="K348" r:id="rId347"/>
    <hyperlink xmlns:r="http://schemas.openxmlformats.org/officeDocument/2006/relationships" ref="K349" r:id="rId348"/>
    <hyperlink xmlns:r="http://schemas.openxmlformats.org/officeDocument/2006/relationships" ref="K350" r:id="rId349"/>
    <hyperlink xmlns:r="http://schemas.openxmlformats.org/officeDocument/2006/relationships" ref="K351" r:id="rId350"/>
    <hyperlink xmlns:r="http://schemas.openxmlformats.org/officeDocument/2006/relationships" ref="K352" r:id="rId351"/>
    <hyperlink xmlns:r="http://schemas.openxmlformats.org/officeDocument/2006/relationships" ref="K353" r:id="rId352"/>
    <hyperlink xmlns:r="http://schemas.openxmlformats.org/officeDocument/2006/relationships" ref="K354" r:id="rId353"/>
    <hyperlink xmlns:r="http://schemas.openxmlformats.org/officeDocument/2006/relationships" ref="K355" r:id="rId354"/>
    <hyperlink xmlns:r="http://schemas.openxmlformats.org/officeDocument/2006/relationships" ref="K356" r:id="rId355"/>
    <hyperlink xmlns:r="http://schemas.openxmlformats.org/officeDocument/2006/relationships" ref="K357" r:id="rId356"/>
    <hyperlink xmlns:r="http://schemas.openxmlformats.org/officeDocument/2006/relationships" ref="K358" r:id="rId357"/>
    <hyperlink xmlns:r="http://schemas.openxmlformats.org/officeDocument/2006/relationships" ref="K359" r:id="rId358"/>
    <hyperlink xmlns:r="http://schemas.openxmlformats.org/officeDocument/2006/relationships" ref="K360" r:id="rId359"/>
    <hyperlink xmlns:r="http://schemas.openxmlformats.org/officeDocument/2006/relationships" ref="K361" r:id="rId360"/>
    <hyperlink xmlns:r="http://schemas.openxmlformats.org/officeDocument/2006/relationships" ref="K362" r:id="rId361"/>
    <hyperlink xmlns:r="http://schemas.openxmlformats.org/officeDocument/2006/relationships" ref="K363" r:id="rId362"/>
    <hyperlink xmlns:r="http://schemas.openxmlformats.org/officeDocument/2006/relationships" ref="K364" r:id="rId363"/>
    <hyperlink xmlns:r="http://schemas.openxmlformats.org/officeDocument/2006/relationships" ref="K365" r:id="rId364"/>
    <hyperlink xmlns:r="http://schemas.openxmlformats.org/officeDocument/2006/relationships" ref="K366" r:id="rId365"/>
    <hyperlink xmlns:r="http://schemas.openxmlformats.org/officeDocument/2006/relationships" ref="K367" r:id="rId366"/>
    <hyperlink xmlns:r="http://schemas.openxmlformats.org/officeDocument/2006/relationships" ref="K368" r:id="rId367"/>
    <hyperlink xmlns:r="http://schemas.openxmlformats.org/officeDocument/2006/relationships" ref="K369" r:id="rId368"/>
    <hyperlink xmlns:r="http://schemas.openxmlformats.org/officeDocument/2006/relationships" ref="K370" r:id="rId369"/>
    <hyperlink xmlns:r="http://schemas.openxmlformats.org/officeDocument/2006/relationships" ref="K371" r:id="rId370"/>
    <hyperlink xmlns:r="http://schemas.openxmlformats.org/officeDocument/2006/relationships" ref="K372" r:id="rId371"/>
    <hyperlink xmlns:r="http://schemas.openxmlformats.org/officeDocument/2006/relationships" ref="K373" r:id="rId372"/>
    <hyperlink xmlns:r="http://schemas.openxmlformats.org/officeDocument/2006/relationships" ref="K374" r:id="rId373"/>
    <hyperlink xmlns:r="http://schemas.openxmlformats.org/officeDocument/2006/relationships" ref="K375" r:id="rId374"/>
    <hyperlink xmlns:r="http://schemas.openxmlformats.org/officeDocument/2006/relationships" ref="K376" r:id="rId375"/>
    <hyperlink xmlns:r="http://schemas.openxmlformats.org/officeDocument/2006/relationships" ref="K377" r:id="rId376"/>
    <hyperlink xmlns:r="http://schemas.openxmlformats.org/officeDocument/2006/relationships" ref="K378" r:id="rId377"/>
    <hyperlink xmlns:r="http://schemas.openxmlformats.org/officeDocument/2006/relationships" ref="K379" r:id="rId378"/>
    <hyperlink xmlns:r="http://schemas.openxmlformats.org/officeDocument/2006/relationships" ref="K380" r:id="rId379"/>
    <hyperlink xmlns:r="http://schemas.openxmlformats.org/officeDocument/2006/relationships" ref="K381" r:id="rId380"/>
    <hyperlink xmlns:r="http://schemas.openxmlformats.org/officeDocument/2006/relationships" ref="K382" r:id="rId381"/>
    <hyperlink xmlns:r="http://schemas.openxmlformats.org/officeDocument/2006/relationships" ref="K383" r:id="rId382"/>
    <hyperlink xmlns:r="http://schemas.openxmlformats.org/officeDocument/2006/relationships" ref="K384" r:id="rId383"/>
    <hyperlink xmlns:r="http://schemas.openxmlformats.org/officeDocument/2006/relationships" ref="K385" r:id="rId384"/>
    <hyperlink xmlns:r="http://schemas.openxmlformats.org/officeDocument/2006/relationships" ref="K386" r:id="rId385"/>
    <hyperlink xmlns:r="http://schemas.openxmlformats.org/officeDocument/2006/relationships" ref="K387" r:id="rId386"/>
    <hyperlink xmlns:r="http://schemas.openxmlformats.org/officeDocument/2006/relationships" ref="K388" r:id="rId387"/>
    <hyperlink xmlns:r="http://schemas.openxmlformats.org/officeDocument/2006/relationships" ref="K389" r:id="rId388"/>
    <hyperlink xmlns:r="http://schemas.openxmlformats.org/officeDocument/2006/relationships" ref="K390" r:id="rId389"/>
    <hyperlink xmlns:r="http://schemas.openxmlformats.org/officeDocument/2006/relationships" ref="K391" r:id="rId390"/>
    <hyperlink xmlns:r="http://schemas.openxmlformats.org/officeDocument/2006/relationships" ref="K392" r:id="rId391"/>
    <hyperlink xmlns:r="http://schemas.openxmlformats.org/officeDocument/2006/relationships" ref="K393" r:id="rId392"/>
    <hyperlink xmlns:r="http://schemas.openxmlformats.org/officeDocument/2006/relationships" ref="K394" r:id="rId393"/>
    <hyperlink xmlns:r="http://schemas.openxmlformats.org/officeDocument/2006/relationships" ref="K395" r:id="rId394"/>
    <hyperlink xmlns:r="http://schemas.openxmlformats.org/officeDocument/2006/relationships" ref="K396" r:id="rId395"/>
    <hyperlink xmlns:r="http://schemas.openxmlformats.org/officeDocument/2006/relationships" ref="K397" r:id="rId396"/>
    <hyperlink xmlns:r="http://schemas.openxmlformats.org/officeDocument/2006/relationships" ref="K398" r:id="rId397"/>
    <hyperlink xmlns:r="http://schemas.openxmlformats.org/officeDocument/2006/relationships" ref="K399" r:id="rId398"/>
    <hyperlink xmlns:r="http://schemas.openxmlformats.org/officeDocument/2006/relationships" ref="K400" r:id="rId399"/>
    <hyperlink xmlns:r="http://schemas.openxmlformats.org/officeDocument/2006/relationships" ref="K401" r:id="rId400"/>
    <hyperlink xmlns:r="http://schemas.openxmlformats.org/officeDocument/2006/relationships" ref="K402" r:id="rId401"/>
    <hyperlink xmlns:r="http://schemas.openxmlformats.org/officeDocument/2006/relationships" ref="K403" r:id="rId402"/>
    <hyperlink xmlns:r="http://schemas.openxmlformats.org/officeDocument/2006/relationships" ref="K404" r:id="rId403"/>
    <hyperlink xmlns:r="http://schemas.openxmlformats.org/officeDocument/2006/relationships" ref="K405" r:id="rId404"/>
    <hyperlink xmlns:r="http://schemas.openxmlformats.org/officeDocument/2006/relationships" ref="K406" r:id="rId405"/>
    <hyperlink xmlns:r="http://schemas.openxmlformats.org/officeDocument/2006/relationships" ref="K407" r:id="rId406"/>
    <hyperlink xmlns:r="http://schemas.openxmlformats.org/officeDocument/2006/relationships" ref="K408" r:id="rId407"/>
    <hyperlink xmlns:r="http://schemas.openxmlformats.org/officeDocument/2006/relationships" ref="K409" r:id="rId408"/>
    <hyperlink xmlns:r="http://schemas.openxmlformats.org/officeDocument/2006/relationships" ref="K410" r:id="rId409"/>
    <hyperlink xmlns:r="http://schemas.openxmlformats.org/officeDocument/2006/relationships" ref="K411" r:id="rId410"/>
    <hyperlink xmlns:r="http://schemas.openxmlformats.org/officeDocument/2006/relationships" ref="K412" r:id="rId411"/>
    <hyperlink xmlns:r="http://schemas.openxmlformats.org/officeDocument/2006/relationships" ref="K413" r:id="rId412"/>
    <hyperlink xmlns:r="http://schemas.openxmlformats.org/officeDocument/2006/relationships" ref="K414" r:id="rId413"/>
    <hyperlink xmlns:r="http://schemas.openxmlformats.org/officeDocument/2006/relationships" ref="K415" r:id="rId414"/>
    <hyperlink xmlns:r="http://schemas.openxmlformats.org/officeDocument/2006/relationships" ref="K416" r:id="rId415"/>
    <hyperlink xmlns:r="http://schemas.openxmlformats.org/officeDocument/2006/relationships" ref="K417" r:id="rId416"/>
    <hyperlink xmlns:r="http://schemas.openxmlformats.org/officeDocument/2006/relationships" ref="K418" r:id="rId417"/>
    <hyperlink xmlns:r="http://schemas.openxmlformats.org/officeDocument/2006/relationships" ref="K419" r:id="rId418"/>
    <hyperlink xmlns:r="http://schemas.openxmlformats.org/officeDocument/2006/relationships" ref="K420" r:id="rId419"/>
    <hyperlink xmlns:r="http://schemas.openxmlformats.org/officeDocument/2006/relationships" ref="K421" r:id="rId420"/>
    <hyperlink xmlns:r="http://schemas.openxmlformats.org/officeDocument/2006/relationships" ref="K422" r:id="rId421"/>
    <hyperlink xmlns:r="http://schemas.openxmlformats.org/officeDocument/2006/relationships" ref="K423" r:id="rId422"/>
    <hyperlink xmlns:r="http://schemas.openxmlformats.org/officeDocument/2006/relationships" ref="K424" r:id="rId423"/>
    <hyperlink xmlns:r="http://schemas.openxmlformats.org/officeDocument/2006/relationships" ref="K425" r:id="rId424"/>
    <hyperlink xmlns:r="http://schemas.openxmlformats.org/officeDocument/2006/relationships" ref="K426" r:id="rId425"/>
    <hyperlink xmlns:r="http://schemas.openxmlformats.org/officeDocument/2006/relationships" ref="K427" r:id="rId426"/>
    <hyperlink xmlns:r="http://schemas.openxmlformats.org/officeDocument/2006/relationships" ref="K428" r:id="rId427"/>
    <hyperlink xmlns:r="http://schemas.openxmlformats.org/officeDocument/2006/relationships" ref="K429" r:id="rId428"/>
    <hyperlink xmlns:r="http://schemas.openxmlformats.org/officeDocument/2006/relationships" ref="K430" r:id="rId429"/>
    <hyperlink xmlns:r="http://schemas.openxmlformats.org/officeDocument/2006/relationships" ref="K431" r:id="rId430"/>
    <hyperlink xmlns:r="http://schemas.openxmlformats.org/officeDocument/2006/relationships" ref="K432" r:id="rId431"/>
    <hyperlink xmlns:r="http://schemas.openxmlformats.org/officeDocument/2006/relationships" ref="K433" r:id="rId432"/>
    <hyperlink xmlns:r="http://schemas.openxmlformats.org/officeDocument/2006/relationships" ref="K434" r:id="rId433"/>
    <hyperlink xmlns:r="http://schemas.openxmlformats.org/officeDocument/2006/relationships" ref="K435" r:id="rId434"/>
    <hyperlink xmlns:r="http://schemas.openxmlformats.org/officeDocument/2006/relationships" ref="K436" r:id="rId435"/>
    <hyperlink xmlns:r="http://schemas.openxmlformats.org/officeDocument/2006/relationships" ref="K437" r:id="rId436"/>
    <hyperlink xmlns:r="http://schemas.openxmlformats.org/officeDocument/2006/relationships" ref="K438" r:id="rId437"/>
    <hyperlink xmlns:r="http://schemas.openxmlformats.org/officeDocument/2006/relationships" ref="K439" r:id="rId438"/>
    <hyperlink xmlns:r="http://schemas.openxmlformats.org/officeDocument/2006/relationships" ref="K440" r:id="rId439"/>
    <hyperlink xmlns:r="http://schemas.openxmlformats.org/officeDocument/2006/relationships" ref="K441" r:id="rId440"/>
    <hyperlink xmlns:r="http://schemas.openxmlformats.org/officeDocument/2006/relationships" ref="K442" r:id="rId441"/>
    <hyperlink xmlns:r="http://schemas.openxmlformats.org/officeDocument/2006/relationships" ref="K443" r:id="rId442"/>
    <hyperlink xmlns:r="http://schemas.openxmlformats.org/officeDocument/2006/relationships" ref="K444" r:id="rId443"/>
    <hyperlink xmlns:r="http://schemas.openxmlformats.org/officeDocument/2006/relationships" ref="K445" r:id="rId444"/>
    <hyperlink xmlns:r="http://schemas.openxmlformats.org/officeDocument/2006/relationships" ref="K446" r:id="rId445"/>
    <hyperlink xmlns:r="http://schemas.openxmlformats.org/officeDocument/2006/relationships" ref="K447" r:id="rId446"/>
    <hyperlink xmlns:r="http://schemas.openxmlformats.org/officeDocument/2006/relationships" ref="K448" r:id="rId447"/>
    <hyperlink xmlns:r="http://schemas.openxmlformats.org/officeDocument/2006/relationships" ref="K449" r:id="rId448"/>
    <hyperlink xmlns:r="http://schemas.openxmlformats.org/officeDocument/2006/relationships" ref="K450" r:id="rId449"/>
    <hyperlink xmlns:r="http://schemas.openxmlformats.org/officeDocument/2006/relationships" ref="K451" r:id="rId450"/>
    <hyperlink xmlns:r="http://schemas.openxmlformats.org/officeDocument/2006/relationships" ref="K452" r:id="rId451"/>
    <hyperlink xmlns:r="http://schemas.openxmlformats.org/officeDocument/2006/relationships" ref="K453" r:id="rId452"/>
    <hyperlink xmlns:r="http://schemas.openxmlformats.org/officeDocument/2006/relationships" ref="K454" r:id="rId453"/>
    <hyperlink xmlns:r="http://schemas.openxmlformats.org/officeDocument/2006/relationships" ref="K455" r:id="rId454"/>
    <hyperlink xmlns:r="http://schemas.openxmlformats.org/officeDocument/2006/relationships" ref="K456" r:id="rId455"/>
    <hyperlink xmlns:r="http://schemas.openxmlformats.org/officeDocument/2006/relationships" ref="K457" r:id="rId456"/>
    <hyperlink xmlns:r="http://schemas.openxmlformats.org/officeDocument/2006/relationships" ref="K458" r:id="rId457"/>
    <hyperlink xmlns:r="http://schemas.openxmlformats.org/officeDocument/2006/relationships" ref="K459" r:id="rId458"/>
    <hyperlink xmlns:r="http://schemas.openxmlformats.org/officeDocument/2006/relationships" ref="K460" r:id="rId459"/>
    <hyperlink xmlns:r="http://schemas.openxmlformats.org/officeDocument/2006/relationships" ref="K461" r:id="rId460"/>
    <hyperlink xmlns:r="http://schemas.openxmlformats.org/officeDocument/2006/relationships" ref="K462" r:id="rId461"/>
    <hyperlink xmlns:r="http://schemas.openxmlformats.org/officeDocument/2006/relationships" ref="K463" r:id="rId462"/>
    <hyperlink xmlns:r="http://schemas.openxmlformats.org/officeDocument/2006/relationships" ref="K464" r:id="rId463"/>
    <hyperlink xmlns:r="http://schemas.openxmlformats.org/officeDocument/2006/relationships" ref="K465" r:id="rId464"/>
    <hyperlink xmlns:r="http://schemas.openxmlformats.org/officeDocument/2006/relationships" ref="K466" r:id="rId465"/>
    <hyperlink xmlns:r="http://schemas.openxmlformats.org/officeDocument/2006/relationships" ref="K467" r:id="rId466"/>
    <hyperlink xmlns:r="http://schemas.openxmlformats.org/officeDocument/2006/relationships" ref="K468" r:id="rId467"/>
    <hyperlink xmlns:r="http://schemas.openxmlformats.org/officeDocument/2006/relationships" ref="K469" r:id="rId468"/>
    <hyperlink xmlns:r="http://schemas.openxmlformats.org/officeDocument/2006/relationships" ref="K470" r:id="rId469"/>
    <hyperlink xmlns:r="http://schemas.openxmlformats.org/officeDocument/2006/relationships" ref="K471" r:id="rId470"/>
    <hyperlink xmlns:r="http://schemas.openxmlformats.org/officeDocument/2006/relationships" ref="K472" r:id="rId471"/>
    <hyperlink xmlns:r="http://schemas.openxmlformats.org/officeDocument/2006/relationships" ref="K473" r:id="rId472"/>
    <hyperlink xmlns:r="http://schemas.openxmlformats.org/officeDocument/2006/relationships" ref="K474" r:id="rId473"/>
    <hyperlink xmlns:r="http://schemas.openxmlformats.org/officeDocument/2006/relationships" ref="K475" r:id="rId474"/>
    <hyperlink xmlns:r="http://schemas.openxmlformats.org/officeDocument/2006/relationships" ref="K476" r:id="rId475"/>
    <hyperlink xmlns:r="http://schemas.openxmlformats.org/officeDocument/2006/relationships" ref="K477" r:id="rId476"/>
    <hyperlink xmlns:r="http://schemas.openxmlformats.org/officeDocument/2006/relationships" ref="K478" r:id="rId477"/>
    <hyperlink xmlns:r="http://schemas.openxmlformats.org/officeDocument/2006/relationships" ref="K479" r:id="rId478"/>
    <hyperlink xmlns:r="http://schemas.openxmlformats.org/officeDocument/2006/relationships" ref="K480" r:id="rId479"/>
    <hyperlink xmlns:r="http://schemas.openxmlformats.org/officeDocument/2006/relationships" ref="K481" r:id="rId480"/>
    <hyperlink xmlns:r="http://schemas.openxmlformats.org/officeDocument/2006/relationships" ref="K482" r:id="rId481"/>
    <hyperlink xmlns:r="http://schemas.openxmlformats.org/officeDocument/2006/relationships" ref="K483" r:id="rId482"/>
    <hyperlink xmlns:r="http://schemas.openxmlformats.org/officeDocument/2006/relationships" ref="K484" r:id="rId483"/>
    <hyperlink xmlns:r="http://schemas.openxmlformats.org/officeDocument/2006/relationships" ref="K485" r:id="rId484"/>
    <hyperlink xmlns:r="http://schemas.openxmlformats.org/officeDocument/2006/relationships" ref="K486" r:id="rId485"/>
    <hyperlink xmlns:r="http://schemas.openxmlformats.org/officeDocument/2006/relationships" ref="K487" r:id="rId486"/>
    <hyperlink xmlns:r="http://schemas.openxmlformats.org/officeDocument/2006/relationships" ref="K488" r:id="rId487"/>
    <hyperlink xmlns:r="http://schemas.openxmlformats.org/officeDocument/2006/relationships" ref="K489" r:id="rId488"/>
    <hyperlink xmlns:r="http://schemas.openxmlformats.org/officeDocument/2006/relationships" ref="K490" r:id="rId489"/>
    <hyperlink xmlns:r="http://schemas.openxmlformats.org/officeDocument/2006/relationships" ref="K491" r:id="rId490"/>
    <hyperlink xmlns:r="http://schemas.openxmlformats.org/officeDocument/2006/relationships" ref="K492" r:id="rId491"/>
    <hyperlink xmlns:r="http://schemas.openxmlformats.org/officeDocument/2006/relationships" ref="K493" r:id="rId492"/>
    <hyperlink xmlns:r="http://schemas.openxmlformats.org/officeDocument/2006/relationships" ref="K494" r:id="rId493"/>
    <hyperlink xmlns:r="http://schemas.openxmlformats.org/officeDocument/2006/relationships" ref="K495" r:id="rId494"/>
    <hyperlink xmlns:r="http://schemas.openxmlformats.org/officeDocument/2006/relationships" ref="K496" r:id="rId495"/>
    <hyperlink xmlns:r="http://schemas.openxmlformats.org/officeDocument/2006/relationships" ref="K497" r:id="rId496"/>
    <hyperlink xmlns:r="http://schemas.openxmlformats.org/officeDocument/2006/relationships" ref="K498" r:id="rId497"/>
    <hyperlink xmlns:r="http://schemas.openxmlformats.org/officeDocument/2006/relationships" ref="K499" r:id="rId498"/>
    <hyperlink xmlns:r="http://schemas.openxmlformats.org/officeDocument/2006/relationships" ref="K500" r:id="rId499"/>
    <hyperlink xmlns:r="http://schemas.openxmlformats.org/officeDocument/2006/relationships" ref="K501" r:id="rId500"/>
    <hyperlink xmlns:r="http://schemas.openxmlformats.org/officeDocument/2006/relationships" ref="K502" r:id="rId501"/>
    <hyperlink xmlns:r="http://schemas.openxmlformats.org/officeDocument/2006/relationships" ref="K503" r:id="rId502"/>
    <hyperlink xmlns:r="http://schemas.openxmlformats.org/officeDocument/2006/relationships" ref="K504" r:id="rId503"/>
    <hyperlink xmlns:r="http://schemas.openxmlformats.org/officeDocument/2006/relationships" ref="K505" r:id="rId504"/>
    <hyperlink xmlns:r="http://schemas.openxmlformats.org/officeDocument/2006/relationships" ref="K506" r:id="rId505"/>
    <hyperlink xmlns:r="http://schemas.openxmlformats.org/officeDocument/2006/relationships" ref="K507" r:id="rId506"/>
    <hyperlink xmlns:r="http://schemas.openxmlformats.org/officeDocument/2006/relationships" ref="K508" r:id="rId507"/>
    <hyperlink xmlns:r="http://schemas.openxmlformats.org/officeDocument/2006/relationships" ref="K509" r:id="rId508"/>
    <hyperlink xmlns:r="http://schemas.openxmlformats.org/officeDocument/2006/relationships" ref="K510" r:id="rId509"/>
    <hyperlink xmlns:r="http://schemas.openxmlformats.org/officeDocument/2006/relationships" ref="K511" r:id="rId510"/>
    <hyperlink xmlns:r="http://schemas.openxmlformats.org/officeDocument/2006/relationships" ref="K512" r:id="rId511"/>
    <hyperlink xmlns:r="http://schemas.openxmlformats.org/officeDocument/2006/relationships" ref="K513" r:id="rId512"/>
    <hyperlink xmlns:r="http://schemas.openxmlformats.org/officeDocument/2006/relationships" ref="K514" r:id="rId513"/>
    <hyperlink xmlns:r="http://schemas.openxmlformats.org/officeDocument/2006/relationships" ref="K515" r:id="rId514"/>
    <hyperlink xmlns:r="http://schemas.openxmlformats.org/officeDocument/2006/relationships" ref="K516" r:id="rId515"/>
    <hyperlink xmlns:r="http://schemas.openxmlformats.org/officeDocument/2006/relationships" ref="K517" r:id="rId516"/>
    <hyperlink xmlns:r="http://schemas.openxmlformats.org/officeDocument/2006/relationships" ref="K518" r:id="rId517"/>
    <hyperlink xmlns:r="http://schemas.openxmlformats.org/officeDocument/2006/relationships" ref="K519" r:id="rId518"/>
    <hyperlink xmlns:r="http://schemas.openxmlformats.org/officeDocument/2006/relationships" ref="K520" r:id="rId519"/>
    <hyperlink xmlns:r="http://schemas.openxmlformats.org/officeDocument/2006/relationships" ref="K521" r:id="rId520"/>
    <hyperlink xmlns:r="http://schemas.openxmlformats.org/officeDocument/2006/relationships" ref="K522" r:id="rId521"/>
    <hyperlink xmlns:r="http://schemas.openxmlformats.org/officeDocument/2006/relationships" ref="K523" r:id="rId522"/>
    <hyperlink xmlns:r="http://schemas.openxmlformats.org/officeDocument/2006/relationships" ref="K524" r:id="rId523"/>
    <hyperlink xmlns:r="http://schemas.openxmlformats.org/officeDocument/2006/relationships" ref="K525" r:id="rId524"/>
    <hyperlink xmlns:r="http://schemas.openxmlformats.org/officeDocument/2006/relationships" ref="K526" r:id="rId525"/>
    <hyperlink xmlns:r="http://schemas.openxmlformats.org/officeDocument/2006/relationships" ref="K527" r:id="rId526"/>
    <hyperlink xmlns:r="http://schemas.openxmlformats.org/officeDocument/2006/relationships" ref="K528" r:id="rId527"/>
    <hyperlink xmlns:r="http://schemas.openxmlformats.org/officeDocument/2006/relationships" ref="K529" r:id="rId528"/>
    <hyperlink xmlns:r="http://schemas.openxmlformats.org/officeDocument/2006/relationships" ref="K530" r:id="rId529"/>
    <hyperlink xmlns:r="http://schemas.openxmlformats.org/officeDocument/2006/relationships" ref="K531" r:id="rId530"/>
    <hyperlink xmlns:r="http://schemas.openxmlformats.org/officeDocument/2006/relationships" ref="K532" r:id="rId531"/>
    <hyperlink xmlns:r="http://schemas.openxmlformats.org/officeDocument/2006/relationships" ref="K533" r:id="rId532"/>
    <hyperlink xmlns:r="http://schemas.openxmlformats.org/officeDocument/2006/relationships" ref="K534" r:id="rId533"/>
    <hyperlink xmlns:r="http://schemas.openxmlformats.org/officeDocument/2006/relationships" ref="K535" r:id="rId534"/>
    <hyperlink xmlns:r="http://schemas.openxmlformats.org/officeDocument/2006/relationships" ref="K536" r:id="rId535"/>
    <hyperlink xmlns:r="http://schemas.openxmlformats.org/officeDocument/2006/relationships" ref="K537" r:id="rId536"/>
    <hyperlink xmlns:r="http://schemas.openxmlformats.org/officeDocument/2006/relationships" ref="K538" r:id="rId537"/>
    <hyperlink xmlns:r="http://schemas.openxmlformats.org/officeDocument/2006/relationships" ref="K539" r:id="rId538"/>
    <hyperlink xmlns:r="http://schemas.openxmlformats.org/officeDocument/2006/relationships" ref="K540" r:id="rId539"/>
    <hyperlink xmlns:r="http://schemas.openxmlformats.org/officeDocument/2006/relationships" ref="K541" r:id="rId540"/>
    <hyperlink xmlns:r="http://schemas.openxmlformats.org/officeDocument/2006/relationships" ref="K542" r:id="rId541"/>
    <hyperlink xmlns:r="http://schemas.openxmlformats.org/officeDocument/2006/relationships" ref="K543" r:id="rId542"/>
    <hyperlink xmlns:r="http://schemas.openxmlformats.org/officeDocument/2006/relationships" ref="K544" r:id="rId543"/>
    <hyperlink xmlns:r="http://schemas.openxmlformats.org/officeDocument/2006/relationships" ref="K545" r:id="rId544"/>
    <hyperlink xmlns:r="http://schemas.openxmlformats.org/officeDocument/2006/relationships" ref="K546" r:id="rId545"/>
    <hyperlink xmlns:r="http://schemas.openxmlformats.org/officeDocument/2006/relationships" ref="K547" r:id="rId546"/>
    <hyperlink xmlns:r="http://schemas.openxmlformats.org/officeDocument/2006/relationships" ref="K548" r:id="rId547"/>
    <hyperlink xmlns:r="http://schemas.openxmlformats.org/officeDocument/2006/relationships" ref="K549" r:id="rId548"/>
    <hyperlink xmlns:r="http://schemas.openxmlformats.org/officeDocument/2006/relationships" ref="K550" r:id="rId549"/>
    <hyperlink xmlns:r="http://schemas.openxmlformats.org/officeDocument/2006/relationships" ref="K551" r:id="rId550"/>
    <hyperlink xmlns:r="http://schemas.openxmlformats.org/officeDocument/2006/relationships" ref="K552" r:id="rId551"/>
    <hyperlink xmlns:r="http://schemas.openxmlformats.org/officeDocument/2006/relationships" ref="K553" r:id="rId552"/>
    <hyperlink xmlns:r="http://schemas.openxmlformats.org/officeDocument/2006/relationships" ref="K554" r:id="rId553"/>
    <hyperlink xmlns:r="http://schemas.openxmlformats.org/officeDocument/2006/relationships" ref="K555" r:id="rId554"/>
    <hyperlink xmlns:r="http://schemas.openxmlformats.org/officeDocument/2006/relationships" ref="K556" r:id="rId555"/>
    <hyperlink xmlns:r="http://schemas.openxmlformats.org/officeDocument/2006/relationships" ref="K557" r:id="rId556"/>
    <hyperlink xmlns:r="http://schemas.openxmlformats.org/officeDocument/2006/relationships" ref="K558" r:id="rId557"/>
    <hyperlink xmlns:r="http://schemas.openxmlformats.org/officeDocument/2006/relationships" ref="K559" r:id="rId558"/>
    <hyperlink xmlns:r="http://schemas.openxmlformats.org/officeDocument/2006/relationships" ref="K560" r:id="rId559"/>
    <hyperlink xmlns:r="http://schemas.openxmlformats.org/officeDocument/2006/relationships" ref="K561" r:id="rId560"/>
    <hyperlink xmlns:r="http://schemas.openxmlformats.org/officeDocument/2006/relationships" ref="K562" r:id="rId561"/>
    <hyperlink xmlns:r="http://schemas.openxmlformats.org/officeDocument/2006/relationships" ref="K563" r:id="rId562"/>
    <hyperlink xmlns:r="http://schemas.openxmlformats.org/officeDocument/2006/relationships" ref="K564" r:id="rId563"/>
    <hyperlink xmlns:r="http://schemas.openxmlformats.org/officeDocument/2006/relationships" ref="K565" r:id="rId564"/>
    <hyperlink xmlns:r="http://schemas.openxmlformats.org/officeDocument/2006/relationships" ref="K566" r:id="rId565"/>
    <hyperlink xmlns:r="http://schemas.openxmlformats.org/officeDocument/2006/relationships" ref="K567" r:id="rId566"/>
    <hyperlink xmlns:r="http://schemas.openxmlformats.org/officeDocument/2006/relationships" ref="K568" r:id="rId567"/>
    <hyperlink xmlns:r="http://schemas.openxmlformats.org/officeDocument/2006/relationships" ref="K569" r:id="rId568"/>
    <hyperlink xmlns:r="http://schemas.openxmlformats.org/officeDocument/2006/relationships" ref="K570" r:id="rId569"/>
    <hyperlink xmlns:r="http://schemas.openxmlformats.org/officeDocument/2006/relationships" ref="K571" r:id="rId570"/>
    <hyperlink xmlns:r="http://schemas.openxmlformats.org/officeDocument/2006/relationships" ref="K572" r:id="rId571"/>
    <hyperlink xmlns:r="http://schemas.openxmlformats.org/officeDocument/2006/relationships" ref="K573" r:id="rId572"/>
    <hyperlink xmlns:r="http://schemas.openxmlformats.org/officeDocument/2006/relationships" ref="K574" r:id="rId573"/>
    <hyperlink xmlns:r="http://schemas.openxmlformats.org/officeDocument/2006/relationships" ref="K575" r:id="rId574"/>
    <hyperlink xmlns:r="http://schemas.openxmlformats.org/officeDocument/2006/relationships" ref="K576" r:id="rId575"/>
    <hyperlink xmlns:r="http://schemas.openxmlformats.org/officeDocument/2006/relationships" ref="K577" r:id="rId576"/>
    <hyperlink xmlns:r="http://schemas.openxmlformats.org/officeDocument/2006/relationships" ref="K578" r:id="rId577"/>
    <hyperlink xmlns:r="http://schemas.openxmlformats.org/officeDocument/2006/relationships" ref="K579" r:id="rId578"/>
    <hyperlink xmlns:r="http://schemas.openxmlformats.org/officeDocument/2006/relationships" ref="K580" r:id="rId579"/>
    <hyperlink xmlns:r="http://schemas.openxmlformats.org/officeDocument/2006/relationships" ref="K581" r:id="rId580"/>
    <hyperlink xmlns:r="http://schemas.openxmlformats.org/officeDocument/2006/relationships" ref="K582" r:id="rId581"/>
    <hyperlink xmlns:r="http://schemas.openxmlformats.org/officeDocument/2006/relationships" ref="K583" r:id="rId582"/>
    <hyperlink xmlns:r="http://schemas.openxmlformats.org/officeDocument/2006/relationships" ref="K584" r:id="rId583"/>
    <hyperlink xmlns:r="http://schemas.openxmlformats.org/officeDocument/2006/relationships" ref="K585" r:id="rId584"/>
    <hyperlink xmlns:r="http://schemas.openxmlformats.org/officeDocument/2006/relationships" ref="K586" r:id="rId585"/>
    <hyperlink xmlns:r="http://schemas.openxmlformats.org/officeDocument/2006/relationships" ref="K587" r:id="rId586"/>
    <hyperlink xmlns:r="http://schemas.openxmlformats.org/officeDocument/2006/relationships" ref="K588" r:id="rId587"/>
    <hyperlink xmlns:r="http://schemas.openxmlformats.org/officeDocument/2006/relationships" ref="K589" r:id="rId588"/>
    <hyperlink xmlns:r="http://schemas.openxmlformats.org/officeDocument/2006/relationships" ref="K590" r:id="rId589"/>
    <hyperlink xmlns:r="http://schemas.openxmlformats.org/officeDocument/2006/relationships" ref="K591" r:id="rId590"/>
    <hyperlink xmlns:r="http://schemas.openxmlformats.org/officeDocument/2006/relationships" ref="K592" r:id="rId591"/>
    <hyperlink xmlns:r="http://schemas.openxmlformats.org/officeDocument/2006/relationships" ref="K593" r:id="rId592"/>
    <hyperlink xmlns:r="http://schemas.openxmlformats.org/officeDocument/2006/relationships" ref="K594" r:id="rId593"/>
    <hyperlink xmlns:r="http://schemas.openxmlformats.org/officeDocument/2006/relationships" ref="K595" r:id="rId594"/>
    <hyperlink xmlns:r="http://schemas.openxmlformats.org/officeDocument/2006/relationships" ref="K596" r:id="rId595"/>
    <hyperlink xmlns:r="http://schemas.openxmlformats.org/officeDocument/2006/relationships" ref="K597" r:id="rId596"/>
    <hyperlink xmlns:r="http://schemas.openxmlformats.org/officeDocument/2006/relationships" ref="K598" r:id="rId597"/>
    <hyperlink xmlns:r="http://schemas.openxmlformats.org/officeDocument/2006/relationships" ref="K599" r:id="rId598"/>
    <hyperlink xmlns:r="http://schemas.openxmlformats.org/officeDocument/2006/relationships" ref="K600" r:id="rId599"/>
    <hyperlink xmlns:r="http://schemas.openxmlformats.org/officeDocument/2006/relationships" ref="K601" r:id="rId600"/>
    <hyperlink xmlns:r="http://schemas.openxmlformats.org/officeDocument/2006/relationships" ref="K602" r:id="rId601"/>
    <hyperlink xmlns:r="http://schemas.openxmlformats.org/officeDocument/2006/relationships" ref="K603" r:id="rId602"/>
    <hyperlink xmlns:r="http://schemas.openxmlformats.org/officeDocument/2006/relationships" ref="K604" r:id="rId603"/>
    <hyperlink xmlns:r="http://schemas.openxmlformats.org/officeDocument/2006/relationships" ref="K605" r:id="rId604"/>
    <hyperlink xmlns:r="http://schemas.openxmlformats.org/officeDocument/2006/relationships" ref="K606" r:id="rId605"/>
    <hyperlink xmlns:r="http://schemas.openxmlformats.org/officeDocument/2006/relationships" ref="K607" r:id="rId606"/>
    <hyperlink xmlns:r="http://schemas.openxmlformats.org/officeDocument/2006/relationships" ref="K608" r:id="rId607"/>
    <hyperlink xmlns:r="http://schemas.openxmlformats.org/officeDocument/2006/relationships" ref="K609" r:id="rId608"/>
    <hyperlink xmlns:r="http://schemas.openxmlformats.org/officeDocument/2006/relationships" ref="K610" r:id="rId609"/>
    <hyperlink xmlns:r="http://schemas.openxmlformats.org/officeDocument/2006/relationships" ref="K611" r:id="rId610"/>
    <hyperlink xmlns:r="http://schemas.openxmlformats.org/officeDocument/2006/relationships" ref="K612" r:id="rId611"/>
    <hyperlink xmlns:r="http://schemas.openxmlformats.org/officeDocument/2006/relationships" ref="K613" r:id="rId612"/>
    <hyperlink xmlns:r="http://schemas.openxmlformats.org/officeDocument/2006/relationships" ref="K614" r:id="rId613"/>
    <hyperlink xmlns:r="http://schemas.openxmlformats.org/officeDocument/2006/relationships" ref="K615" r:id="rId614"/>
    <hyperlink xmlns:r="http://schemas.openxmlformats.org/officeDocument/2006/relationships" ref="K616" r:id="rId615"/>
    <hyperlink xmlns:r="http://schemas.openxmlformats.org/officeDocument/2006/relationships" ref="K617" r:id="rId616"/>
    <hyperlink xmlns:r="http://schemas.openxmlformats.org/officeDocument/2006/relationships" ref="K618" r:id="rId617"/>
    <hyperlink xmlns:r="http://schemas.openxmlformats.org/officeDocument/2006/relationships" ref="K619" r:id="rId618"/>
    <hyperlink xmlns:r="http://schemas.openxmlformats.org/officeDocument/2006/relationships" ref="K620" r:id="rId619"/>
    <hyperlink xmlns:r="http://schemas.openxmlformats.org/officeDocument/2006/relationships" ref="K621" r:id="rId620"/>
    <hyperlink xmlns:r="http://schemas.openxmlformats.org/officeDocument/2006/relationships" ref="K622" r:id="rId621"/>
    <hyperlink xmlns:r="http://schemas.openxmlformats.org/officeDocument/2006/relationships" ref="K623" r:id="rId622"/>
    <hyperlink xmlns:r="http://schemas.openxmlformats.org/officeDocument/2006/relationships" ref="K624" r:id="rId623"/>
    <hyperlink xmlns:r="http://schemas.openxmlformats.org/officeDocument/2006/relationships" ref="K625" r:id="rId624"/>
    <hyperlink xmlns:r="http://schemas.openxmlformats.org/officeDocument/2006/relationships" ref="K626" r:id="rId625"/>
    <hyperlink xmlns:r="http://schemas.openxmlformats.org/officeDocument/2006/relationships" ref="K627" r:id="rId626"/>
    <hyperlink xmlns:r="http://schemas.openxmlformats.org/officeDocument/2006/relationships" ref="K628" r:id="rId627"/>
    <hyperlink xmlns:r="http://schemas.openxmlformats.org/officeDocument/2006/relationships" ref="K629" r:id="rId628"/>
    <hyperlink xmlns:r="http://schemas.openxmlformats.org/officeDocument/2006/relationships" ref="K630" r:id="rId629"/>
    <hyperlink xmlns:r="http://schemas.openxmlformats.org/officeDocument/2006/relationships" ref="K631" r:id="rId630"/>
    <hyperlink xmlns:r="http://schemas.openxmlformats.org/officeDocument/2006/relationships" ref="K632" r:id="rId631"/>
    <hyperlink xmlns:r="http://schemas.openxmlformats.org/officeDocument/2006/relationships" ref="K633" r:id="rId632"/>
    <hyperlink xmlns:r="http://schemas.openxmlformats.org/officeDocument/2006/relationships" ref="K634" r:id="rId633"/>
    <hyperlink xmlns:r="http://schemas.openxmlformats.org/officeDocument/2006/relationships" ref="K635" r:id="rId634"/>
    <hyperlink xmlns:r="http://schemas.openxmlformats.org/officeDocument/2006/relationships" ref="K636" r:id="rId635"/>
    <hyperlink xmlns:r="http://schemas.openxmlformats.org/officeDocument/2006/relationships" ref="K637" r:id="rId636"/>
    <hyperlink xmlns:r="http://schemas.openxmlformats.org/officeDocument/2006/relationships" ref="K638" r:id="rId637"/>
    <hyperlink xmlns:r="http://schemas.openxmlformats.org/officeDocument/2006/relationships" ref="K639" r:id="rId638"/>
    <hyperlink xmlns:r="http://schemas.openxmlformats.org/officeDocument/2006/relationships" ref="K640" r:id="rId639"/>
    <hyperlink xmlns:r="http://schemas.openxmlformats.org/officeDocument/2006/relationships" ref="K641" r:id="rId640"/>
    <hyperlink xmlns:r="http://schemas.openxmlformats.org/officeDocument/2006/relationships" ref="K642" r:id="rId641"/>
    <hyperlink xmlns:r="http://schemas.openxmlformats.org/officeDocument/2006/relationships" ref="K643" r:id="rId642"/>
    <hyperlink xmlns:r="http://schemas.openxmlformats.org/officeDocument/2006/relationships" ref="K644" r:id="rId643"/>
    <hyperlink xmlns:r="http://schemas.openxmlformats.org/officeDocument/2006/relationships" ref="K645" r:id="rId644"/>
    <hyperlink xmlns:r="http://schemas.openxmlformats.org/officeDocument/2006/relationships" ref="K646" r:id="rId645"/>
    <hyperlink xmlns:r="http://schemas.openxmlformats.org/officeDocument/2006/relationships" ref="K647" r:id="rId646"/>
    <hyperlink xmlns:r="http://schemas.openxmlformats.org/officeDocument/2006/relationships" ref="K648" r:id="rId647"/>
    <hyperlink xmlns:r="http://schemas.openxmlformats.org/officeDocument/2006/relationships" ref="K649" r:id="rId648"/>
    <hyperlink xmlns:r="http://schemas.openxmlformats.org/officeDocument/2006/relationships" ref="K650" r:id="rId649"/>
    <hyperlink xmlns:r="http://schemas.openxmlformats.org/officeDocument/2006/relationships" ref="K651" r:id="rId650"/>
    <hyperlink xmlns:r="http://schemas.openxmlformats.org/officeDocument/2006/relationships" ref="K652" r:id="rId651"/>
    <hyperlink xmlns:r="http://schemas.openxmlformats.org/officeDocument/2006/relationships" ref="K653" r:id="rId652"/>
    <hyperlink xmlns:r="http://schemas.openxmlformats.org/officeDocument/2006/relationships" ref="K654" r:id="rId653"/>
    <hyperlink xmlns:r="http://schemas.openxmlformats.org/officeDocument/2006/relationships" ref="K655" r:id="rId654"/>
    <hyperlink xmlns:r="http://schemas.openxmlformats.org/officeDocument/2006/relationships" ref="K656" r:id="rId655"/>
    <hyperlink xmlns:r="http://schemas.openxmlformats.org/officeDocument/2006/relationships" ref="K657" r:id="rId656"/>
    <hyperlink xmlns:r="http://schemas.openxmlformats.org/officeDocument/2006/relationships" ref="K658" r:id="rId657"/>
    <hyperlink xmlns:r="http://schemas.openxmlformats.org/officeDocument/2006/relationships" ref="K659" r:id="rId658"/>
    <hyperlink xmlns:r="http://schemas.openxmlformats.org/officeDocument/2006/relationships" ref="K660" r:id="rId659"/>
    <hyperlink xmlns:r="http://schemas.openxmlformats.org/officeDocument/2006/relationships" ref="K661" r:id="rId660"/>
    <hyperlink xmlns:r="http://schemas.openxmlformats.org/officeDocument/2006/relationships" ref="K662" r:id="rId661"/>
    <hyperlink xmlns:r="http://schemas.openxmlformats.org/officeDocument/2006/relationships" ref="K663" r:id="rId662"/>
    <hyperlink xmlns:r="http://schemas.openxmlformats.org/officeDocument/2006/relationships" ref="K664" r:id="rId663"/>
    <hyperlink xmlns:r="http://schemas.openxmlformats.org/officeDocument/2006/relationships" ref="K665" r:id="rId664"/>
    <hyperlink xmlns:r="http://schemas.openxmlformats.org/officeDocument/2006/relationships" ref="K666" r:id="rId665"/>
    <hyperlink xmlns:r="http://schemas.openxmlformats.org/officeDocument/2006/relationships" ref="K667" r:id="rId666"/>
    <hyperlink xmlns:r="http://schemas.openxmlformats.org/officeDocument/2006/relationships" ref="K668" r:id="rId667"/>
    <hyperlink xmlns:r="http://schemas.openxmlformats.org/officeDocument/2006/relationships" ref="K669" r:id="rId668"/>
    <hyperlink xmlns:r="http://schemas.openxmlformats.org/officeDocument/2006/relationships" ref="K670" r:id="rId669"/>
    <hyperlink xmlns:r="http://schemas.openxmlformats.org/officeDocument/2006/relationships" ref="K671" r:id="rId670"/>
    <hyperlink xmlns:r="http://schemas.openxmlformats.org/officeDocument/2006/relationships" ref="K672" r:id="rId671"/>
    <hyperlink xmlns:r="http://schemas.openxmlformats.org/officeDocument/2006/relationships" ref="K673" r:id="rId672"/>
    <hyperlink xmlns:r="http://schemas.openxmlformats.org/officeDocument/2006/relationships" ref="K674" r:id="rId673"/>
    <hyperlink xmlns:r="http://schemas.openxmlformats.org/officeDocument/2006/relationships" ref="K675" r:id="rId674"/>
    <hyperlink xmlns:r="http://schemas.openxmlformats.org/officeDocument/2006/relationships" ref="K676" r:id="rId675"/>
    <hyperlink xmlns:r="http://schemas.openxmlformats.org/officeDocument/2006/relationships" ref="K677" r:id="rId676"/>
    <hyperlink xmlns:r="http://schemas.openxmlformats.org/officeDocument/2006/relationships" ref="K678" r:id="rId677"/>
    <hyperlink xmlns:r="http://schemas.openxmlformats.org/officeDocument/2006/relationships" ref="K679" r:id="rId678"/>
    <hyperlink xmlns:r="http://schemas.openxmlformats.org/officeDocument/2006/relationships" ref="K680" r:id="rId679"/>
    <hyperlink xmlns:r="http://schemas.openxmlformats.org/officeDocument/2006/relationships" ref="K681" r:id="rId680"/>
    <hyperlink xmlns:r="http://schemas.openxmlformats.org/officeDocument/2006/relationships" ref="K682" r:id="rId681"/>
    <hyperlink xmlns:r="http://schemas.openxmlformats.org/officeDocument/2006/relationships" ref="K683" r:id="rId682"/>
    <hyperlink xmlns:r="http://schemas.openxmlformats.org/officeDocument/2006/relationships" ref="K684" r:id="rId683"/>
    <hyperlink xmlns:r="http://schemas.openxmlformats.org/officeDocument/2006/relationships" ref="K685" r:id="rId684"/>
    <hyperlink xmlns:r="http://schemas.openxmlformats.org/officeDocument/2006/relationships" ref="K686" r:id="rId685"/>
    <hyperlink xmlns:r="http://schemas.openxmlformats.org/officeDocument/2006/relationships" ref="K687" r:id="rId686"/>
    <hyperlink xmlns:r="http://schemas.openxmlformats.org/officeDocument/2006/relationships" ref="K688" r:id="rId687"/>
    <hyperlink xmlns:r="http://schemas.openxmlformats.org/officeDocument/2006/relationships" ref="K689" r:id="rId688"/>
    <hyperlink xmlns:r="http://schemas.openxmlformats.org/officeDocument/2006/relationships" ref="K690" r:id="rId689"/>
    <hyperlink xmlns:r="http://schemas.openxmlformats.org/officeDocument/2006/relationships" ref="K691" r:id="rId690"/>
    <hyperlink xmlns:r="http://schemas.openxmlformats.org/officeDocument/2006/relationships" ref="K692" r:id="rId691"/>
    <hyperlink xmlns:r="http://schemas.openxmlformats.org/officeDocument/2006/relationships" ref="K693" r:id="rId692"/>
    <hyperlink xmlns:r="http://schemas.openxmlformats.org/officeDocument/2006/relationships" ref="K694" r:id="rId693"/>
    <hyperlink xmlns:r="http://schemas.openxmlformats.org/officeDocument/2006/relationships" ref="K695" r:id="rId694"/>
    <hyperlink xmlns:r="http://schemas.openxmlformats.org/officeDocument/2006/relationships" ref="K696" r:id="rId695"/>
    <hyperlink xmlns:r="http://schemas.openxmlformats.org/officeDocument/2006/relationships" ref="K697" r:id="rId696"/>
    <hyperlink xmlns:r="http://schemas.openxmlformats.org/officeDocument/2006/relationships" ref="K698" r:id="rId697"/>
    <hyperlink xmlns:r="http://schemas.openxmlformats.org/officeDocument/2006/relationships" ref="K699" r:id="rId698"/>
    <hyperlink xmlns:r="http://schemas.openxmlformats.org/officeDocument/2006/relationships" ref="K700" r:id="rId699"/>
    <hyperlink xmlns:r="http://schemas.openxmlformats.org/officeDocument/2006/relationships" ref="K701" r:id="rId700"/>
    <hyperlink xmlns:r="http://schemas.openxmlformats.org/officeDocument/2006/relationships" ref="K702" r:id="rId701"/>
    <hyperlink xmlns:r="http://schemas.openxmlformats.org/officeDocument/2006/relationships" ref="K703" r:id="rId702"/>
    <hyperlink xmlns:r="http://schemas.openxmlformats.org/officeDocument/2006/relationships" ref="K704" r:id="rId703"/>
    <hyperlink xmlns:r="http://schemas.openxmlformats.org/officeDocument/2006/relationships" ref="K705" r:id="rId704"/>
    <hyperlink xmlns:r="http://schemas.openxmlformats.org/officeDocument/2006/relationships" ref="K706" r:id="rId705"/>
    <hyperlink xmlns:r="http://schemas.openxmlformats.org/officeDocument/2006/relationships" ref="K707" r:id="rId706"/>
    <hyperlink xmlns:r="http://schemas.openxmlformats.org/officeDocument/2006/relationships" ref="K708" r:id="rId707"/>
    <hyperlink xmlns:r="http://schemas.openxmlformats.org/officeDocument/2006/relationships" ref="K709" r:id="rId708"/>
    <hyperlink xmlns:r="http://schemas.openxmlformats.org/officeDocument/2006/relationships" ref="K710" r:id="rId709"/>
    <hyperlink xmlns:r="http://schemas.openxmlformats.org/officeDocument/2006/relationships" ref="K711" r:id="rId710"/>
    <hyperlink xmlns:r="http://schemas.openxmlformats.org/officeDocument/2006/relationships" ref="K712" r:id="rId711"/>
    <hyperlink xmlns:r="http://schemas.openxmlformats.org/officeDocument/2006/relationships" ref="K713" r:id="rId712"/>
    <hyperlink xmlns:r="http://schemas.openxmlformats.org/officeDocument/2006/relationships" ref="K714" r:id="rId713"/>
    <hyperlink xmlns:r="http://schemas.openxmlformats.org/officeDocument/2006/relationships" ref="K715" r:id="rId714"/>
    <hyperlink xmlns:r="http://schemas.openxmlformats.org/officeDocument/2006/relationships" ref="K716" r:id="rId715"/>
    <hyperlink xmlns:r="http://schemas.openxmlformats.org/officeDocument/2006/relationships" ref="K717" r:id="rId716"/>
    <hyperlink xmlns:r="http://schemas.openxmlformats.org/officeDocument/2006/relationships" ref="K718" r:id="rId717"/>
    <hyperlink xmlns:r="http://schemas.openxmlformats.org/officeDocument/2006/relationships" ref="K719" r:id="rId718"/>
    <hyperlink xmlns:r="http://schemas.openxmlformats.org/officeDocument/2006/relationships" ref="K720" r:id="rId719"/>
    <hyperlink xmlns:r="http://schemas.openxmlformats.org/officeDocument/2006/relationships" ref="K721" r:id="rId720"/>
    <hyperlink xmlns:r="http://schemas.openxmlformats.org/officeDocument/2006/relationships" ref="K722" r:id="rId721"/>
    <hyperlink xmlns:r="http://schemas.openxmlformats.org/officeDocument/2006/relationships" ref="K723" r:id="rId722"/>
    <hyperlink xmlns:r="http://schemas.openxmlformats.org/officeDocument/2006/relationships" ref="K724" r:id="rId723"/>
    <hyperlink xmlns:r="http://schemas.openxmlformats.org/officeDocument/2006/relationships" ref="K725" r:id="rId724"/>
    <hyperlink xmlns:r="http://schemas.openxmlformats.org/officeDocument/2006/relationships" ref="K726" r:id="rId725"/>
    <hyperlink xmlns:r="http://schemas.openxmlformats.org/officeDocument/2006/relationships" ref="K727" r:id="rId726"/>
    <hyperlink xmlns:r="http://schemas.openxmlformats.org/officeDocument/2006/relationships" ref="K728" r:id="rId727"/>
    <hyperlink xmlns:r="http://schemas.openxmlformats.org/officeDocument/2006/relationships" ref="K729" r:id="rId728"/>
    <hyperlink xmlns:r="http://schemas.openxmlformats.org/officeDocument/2006/relationships" ref="K730" r:id="rId729"/>
    <hyperlink xmlns:r="http://schemas.openxmlformats.org/officeDocument/2006/relationships" ref="K731" r:id="rId730"/>
    <hyperlink xmlns:r="http://schemas.openxmlformats.org/officeDocument/2006/relationships" ref="K732" r:id="rId731"/>
    <hyperlink xmlns:r="http://schemas.openxmlformats.org/officeDocument/2006/relationships" ref="K733" r:id="rId732"/>
    <hyperlink xmlns:r="http://schemas.openxmlformats.org/officeDocument/2006/relationships" ref="K734" r:id="rId733"/>
    <hyperlink xmlns:r="http://schemas.openxmlformats.org/officeDocument/2006/relationships" ref="K735" r:id="rId734"/>
    <hyperlink xmlns:r="http://schemas.openxmlformats.org/officeDocument/2006/relationships" ref="K736" r:id="rId735"/>
    <hyperlink xmlns:r="http://schemas.openxmlformats.org/officeDocument/2006/relationships" ref="K737" r:id="rId736"/>
    <hyperlink xmlns:r="http://schemas.openxmlformats.org/officeDocument/2006/relationships" ref="K738" r:id="rId737"/>
    <hyperlink xmlns:r="http://schemas.openxmlformats.org/officeDocument/2006/relationships" ref="K739" r:id="rId738"/>
    <hyperlink xmlns:r="http://schemas.openxmlformats.org/officeDocument/2006/relationships" ref="K740" r:id="rId739"/>
    <hyperlink xmlns:r="http://schemas.openxmlformats.org/officeDocument/2006/relationships" ref="K741" r:id="rId740"/>
    <hyperlink xmlns:r="http://schemas.openxmlformats.org/officeDocument/2006/relationships" ref="K742" r:id="rId741"/>
    <hyperlink xmlns:r="http://schemas.openxmlformats.org/officeDocument/2006/relationships" ref="K743" r:id="rId742"/>
    <hyperlink xmlns:r="http://schemas.openxmlformats.org/officeDocument/2006/relationships" ref="K744" r:id="rId743"/>
    <hyperlink xmlns:r="http://schemas.openxmlformats.org/officeDocument/2006/relationships" ref="K745" r:id="rId744"/>
    <hyperlink xmlns:r="http://schemas.openxmlformats.org/officeDocument/2006/relationships" ref="K746" r:id="rId745"/>
    <hyperlink xmlns:r="http://schemas.openxmlformats.org/officeDocument/2006/relationships" ref="K747" r:id="rId746"/>
    <hyperlink xmlns:r="http://schemas.openxmlformats.org/officeDocument/2006/relationships" ref="K748" r:id="rId747"/>
    <hyperlink xmlns:r="http://schemas.openxmlformats.org/officeDocument/2006/relationships" ref="K749" r:id="rId748"/>
    <hyperlink xmlns:r="http://schemas.openxmlformats.org/officeDocument/2006/relationships" ref="K750" r:id="rId749"/>
    <hyperlink xmlns:r="http://schemas.openxmlformats.org/officeDocument/2006/relationships" ref="K751" r:id="rId750"/>
    <hyperlink xmlns:r="http://schemas.openxmlformats.org/officeDocument/2006/relationships" ref="K752" r:id="rId751"/>
    <hyperlink xmlns:r="http://schemas.openxmlformats.org/officeDocument/2006/relationships" ref="K753" r:id="rId752"/>
    <hyperlink xmlns:r="http://schemas.openxmlformats.org/officeDocument/2006/relationships" ref="K754" r:id="rId753"/>
    <hyperlink xmlns:r="http://schemas.openxmlformats.org/officeDocument/2006/relationships" ref="K755" r:id="rId754"/>
    <hyperlink xmlns:r="http://schemas.openxmlformats.org/officeDocument/2006/relationships" ref="K756" r:id="rId755"/>
    <hyperlink xmlns:r="http://schemas.openxmlformats.org/officeDocument/2006/relationships" ref="K757" r:id="rId756"/>
    <hyperlink xmlns:r="http://schemas.openxmlformats.org/officeDocument/2006/relationships" ref="K758" r:id="rId757"/>
    <hyperlink xmlns:r="http://schemas.openxmlformats.org/officeDocument/2006/relationships" ref="K759" r:id="rId758"/>
    <hyperlink xmlns:r="http://schemas.openxmlformats.org/officeDocument/2006/relationships" ref="K760" r:id="rId759"/>
    <hyperlink xmlns:r="http://schemas.openxmlformats.org/officeDocument/2006/relationships" ref="K761" r:id="rId760"/>
    <hyperlink xmlns:r="http://schemas.openxmlformats.org/officeDocument/2006/relationships" ref="K762" r:id="rId761"/>
    <hyperlink xmlns:r="http://schemas.openxmlformats.org/officeDocument/2006/relationships" ref="K763" r:id="rId762"/>
    <hyperlink xmlns:r="http://schemas.openxmlformats.org/officeDocument/2006/relationships" ref="K764" r:id="rId763"/>
    <hyperlink xmlns:r="http://schemas.openxmlformats.org/officeDocument/2006/relationships" ref="K765" r:id="rId764"/>
    <hyperlink xmlns:r="http://schemas.openxmlformats.org/officeDocument/2006/relationships" ref="K766" r:id="rId765"/>
    <hyperlink xmlns:r="http://schemas.openxmlformats.org/officeDocument/2006/relationships" ref="K767" r:id="rId766"/>
    <hyperlink xmlns:r="http://schemas.openxmlformats.org/officeDocument/2006/relationships" ref="K768" r:id="rId767"/>
    <hyperlink xmlns:r="http://schemas.openxmlformats.org/officeDocument/2006/relationships" ref="K769" r:id="rId768"/>
    <hyperlink xmlns:r="http://schemas.openxmlformats.org/officeDocument/2006/relationships" ref="K770" r:id="rId769"/>
    <hyperlink xmlns:r="http://schemas.openxmlformats.org/officeDocument/2006/relationships" ref="K771" r:id="rId770"/>
    <hyperlink xmlns:r="http://schemas.openxmlformats.org/officeDocument/2006/relationships" ref="K772" r:id="rId771"/>
    <hyperlink xmlns:r="http://schemas.openxmlformats.org/officeDocument/2006/relationships" ref="K773" r:id="rId772"/>
    <hyperlink xmlns:r="http://schemas.openxmlformats.org/officeDocument/2006/relationships" ref="K774" r:id="rId773"/>
    <hyperlink xmlns:r="http://schemas.openxmlformats.org/officeDocument/2006/relationships" ref="K775" r:id="rId774"/>
    <hyperlink xmlns:r="http://schemas.openxmlformats.org/officeDocument/2006/relationships" ref="K776" r:id="rId775"/>
    <hyperlink xmlns:r="http://schemas.openxmlformats.org/officeDocument/2006/relationships" ref="K777" r:id="rId776"/>
    <hyperlink xmlns:r="http://schemas.openxmlformats.org/officeDocument/2006/relationships" ref="K778" r:id="rId777"/>
    <hyperlink xmlns:r="http://schemas.openxmlformats.org/officeDocument/2006/relationships" ref="K779" r:id="rId778"/>
    <hyperlink xmlns:r="http://schemas.openxmlformats.org/officeDocument/2006/relationships" ref="K780" r:id="rId779"/>
    <hyperlink xmlns:r="http://schemas.openxmlformats.org/officeDocument/2006/relationships" ref="K781" r:id="rId780"/>
    <hyperlink xmlns:r="http://schemas.openxmlformats.org/officeDocument/2006/relationships" ref="K782" r:id="rId781"/>
    <hyperlink xmlns:r="http://schemas.openxmlformats.org/officeDocument/2006/relationships" ref="K783" r:id="rId782"/>
    <hyperlink xmlns:r="http://schemas.openxmlformats.org/officeDocument/2006/relationships" ref="K784" r:id="rId783"/>
    <hyperlink xmlns:r="http://schemas.openxmlformats.org/officeDocument/2006/relationships" ref="K785" r:id="rId784"/>
    <hyperlink xmlns:r="http://schemas.openxmlformats.org/officeDocument/2006/relationships" ref="K786" r:id="rId785"/>
    <hyperlink xmlns:r="http://schemas.openxmlformats.org/officeDocument/2006/relationships" ref="K787" r:id="rId786"/>
    <hyperlink xmlns:r="http://schemas.openxmlformats.org/officeDocument/2006/relationships" ref="K788" r:id="rId787"/>
    <hyperlink xmlns:r="http://schemas.openxmlformats.org/officeDocument/2006/relationships" ref="K789" r:id="rId788"/>
    <hyperlink xmlns:r="http://schemas.openxmlformats.org/officeDocument/2006/relationships" ref="K790" r:id="rId789"/>
    <hyperlink xmlns:r="http://schemas.openxmlformats.org/officeDocument/2006/relationships" ref="K791" r:id="rId790"/>
    <hyperlink xmlns:r="http://schemas.openxmlformats.org/officeDocument/2006/relationships" ref="K792" r:id="rId791"/>
    <hyperlink xmlns:r="http://schemas.openxmlformats.org/officeDocument/2006/relationships" ref="K793" r:id="rId792"/>
    <hyperlink xmlns:r="http://schemas.openxmlformats.org/officeDocument/2006/relationships" ref="K794" r:id="rId793"/>
    <hyperlink xmlns:r="http://schemas.openxmlformats.org/officeDocument/2006/relationships" ref="K795" r:id="rId794"/>
    <hyperlink xmlns:r="http://schemas.openxmlformats.org/officeDocument/2006/relationships" ref="K796" r:id="rId795"/>
    <hyperlink xmlns:r="http://schemas.openxmlformats.org/officeDocument/2006/relationships" ref="K797" r:id="rId796"/>
    <hyperlink xmlns:r="http://schemas.openxmlformats.org/officeDocument/2006/relationships" ref="K798" r:id="rId797"/>
    <hyperlink xmlns:r="http://schemas.openxmlformats.org/officeDocument/2006/relationships" ref="K799" r:id="rId798"/>
    <hyperlink xmlns:r="http://schemas.openxmlformats.org/officeDocument/2006/relationships" ref="K800" r:id="rId799"/>
    <hyperlink xmlns:r="http://schemas.openxmlformats.org/officeDocument/2006/relationships" ref="K801" r:id="rId800"/>
    <hyperlink xmlns:r="http://schemas.openxmlformats.org/officeDocument/2006/relationships" ref="K802" r:id="rId801"/>
    <hyperlink xmlns:r="http://schemas.openxmlformats.org/officeDocument/2006/relationships" ref="K803" r:id="rId802"/>
    <hyperlink xmlns:r="http://schemas.openxmlformats.org/officeDocument/2006/relationships" ref="K804" r:id="rId803"/>
    <hyperlink xmlns:r="http://schemas.openxmlformats.org/officeDocument/2006/relationships" ref="K805" r:id="rId804"/>
    <hyperlink xmlns:r="http://schemas.openxmlformats.org/officeDocument/2006/relationships" ref="K806" r:id="rId805"/>
    <hyperlink xmlns:r="http://schemas.openxmlformats.org/officeDocument/2006/relationships" ref="K807" r:id="rId806"/>
    <hyperlink xmlns:r="http://schemas.openxmlformats.org/officeDocument/2006/relationships" ref="K808" r:id="rId807"/>
    <hyperlink xmlns:r="http://schemas.openxmlformats.org/officeDocument/2006/relationships" ref="K809" r:id="rId808"/>
    <hyperlink xmlns:r="http://schemas.openxmlformats.org/officeDocument/2006/relationships" ref="K810" r:id="rId809"/>
    <hyperlink xmlns:r="http://schemas.openxmlformats.org/officeDocument/2006/relationships" ref="K811" r:id="rId810"/>
    <hyperlink xmlns:r="http://schemas.openxmlformats.org/officeDocument/2006/relationships" ref="K812" r:id="rId811"/>
    <hyperlink xmlns:r="http://schemas.openxmlformats.org/officeDocument/2006/relationships" ref="K813" r:id="rId812"/>
    <hyperlink xmlns:r="http://schemas.openxmlformats.org/officeDocument/2006/relationships" ref="K814" r:id="rId813"/>
    <hyperlink xmlns:r="http://schemas.openxmlformats.org/officeDocument/2006/relationships" ref="K815" r:id="rId814"/>
    <hyperlink xmlns:r="http://schemas.openxmlformats.org/officeDocument/2006/relationships" ref="K816" r:id="rId815"/>
    <hyperlink xmlns:r="http://schemas.openxmlformats.org/officeDocument/2006/relationships" ref="K817" r:id="rId816"/>
    <hyperlink xmlns:r="http://schemas.openxmlformats.org/officeDocument/2006/relationships" ref="K818" r:id="rId817"/>
    <hyperlink xmlns:r="http://schemas.openxmlformats.org/officeDocument/2006/relationships" ref="K819" r:id="rId818"/>
    <hyperlink xmlns:r="http://schemas.openxmlformats.org/officeDocument/2006/relationships" ref="K820" r:id="rId819"/>
    <hyperlink xmlns:r="http://schemas.openxmlformats.org/officeDocument/2006/relationships" ref="K821" r:id="rId820"/>
    <hyperlink xmlns:r="http://schemas.openxmlformats.org/officeDocument/2006/relationships" ref="K822" r:id="rId821"/>
    <hyperlink xmlns:r="http://schemas.openxmlformats.org/officeDocument/2006/relationships" ref="K823" r:id="rId822"/>
    <hyperlink xmlns:r="http://schemas.openxmlformats.org/officeDocument/2006/relationships" ref="K824" r:id="rId823"/>
    <hyperlink xmlns:r="http://schemas.openxmlformats.org/officeDocument/2006/relationships" ref="K825" r:id="rId824"/>
    <hyperlink xmlns:r="http://schemas.openxmlformats.org/officeDocument/2006/relationships" ref="K826" r:id="rId825"/>
    <hyperlink xmlns:r="http://schemas.openxmlformats.org/officeDocument/2006/relationships" ref="K827" r:id="rId826"/>
    <hyperlink xmlns:r="http://schemas.openxmlformats.org/officeDocument/2006/relationships" ref="K828" r:id="rId827"/>
    <hyperlink xmlns:r="http://schemas.openxmlformats.org/officeDocument/2006/relationships" ref="K829" r:id="rId828"/>
    <hyperlink xmlns:r="http://schemas.openxmlformats.org/officeDocument/2006/relationships" ref="K830" r:id="rId829"/>
    <hyperlink xmlns:r="http://schemas.openxmlformats.org/officeDocument/2006/relationships" ref="K831" r:id="rId830"/>
    <hyperlink xmlns:r="http://schemas.openxmlformats.org/officeDocument/2006/relationships" ref="K832" r:id="rId831"/>
    <hyperlink xmlns:r="http://schemas.openxmlformats.org/officeDocument/2006/relationships" ref="K833" r:id="rId832"/>
    <hyperlink xmlns:r="http://schemas.openxmlformats.org/officeDocument/2006/relationships" ref="K834" r:id="rId833"/>
    <hyperlink xmlns:r="http://schemas.openxmlformats.org/officeDocument/2006/relationships" ref="K835" r:id="rId834"/>
    <hyperlink xmlns:r="http://schemas.openxmlformats.org/officeDocument/2006/relationships" ref="K836" r:id="rId835"/>
    <hyperlink xmlns:r="http://schemas.openxmlformats.org/officeDocument/2006/relationships" ref="K837" r:id="rId836"/>
    <hyperlink xmlns:r="http://schemas.openxmlformats.org/officeDocument/2006/relationships" ref="K838" r:id="rId837"/>
    <hyperlink xmlns:r="http://schemas.openxmlformats.org/officeDocument/2006/relationships" ref="K839" r:id="rId838"/>
    <hyperlink xmlns:r="http://schemas.openxmlformats.org/officeDocument/2006/relationships" ref="K840" r:id="rId839"/>
    <hyperlink xmlns:r="http://schemas.openxmlformats.org/officeDocument/2006/relationships" ref="K841" r:id="rId840"/>
    <hyperlink xmlns:r="http://schemas.openxmlformats.org/officeDocument/2006/relationships" ref="K842" r:id="rId841"/>
    <hyperlink xmlns:r="http://schemas.openxmlformats.org/officeDocument/2006/relationships" ref="K843" r:id="rId842"/>
    <hyperlink xmlns:r="http://schemas.openxmlformats.org/officeDocument/2006/relationships" ref="K844" r:id="rId843"/>
    <hyperlink xmlns:r="http://schemas.openxmlformats.org/officeDocument/2006/relationships" ref="K845" r:id="rId844"/>
    <hyperlink xmlns:r="http://schemas.openxmlformats.org/officeDocument/2006/relationships" ref="K846" r:id="rId845"/>
    <hyperlink xmlns:r="http://schemas.openxmlformats.org/officeDocument/2006/relationships" ref="K847" r:id="rId846"/>
    <hyperlink xmlns:r="http://schemas.openxmlformats.org/officeDocument/2006/relationships" ref="K848" r:id="rId847"/>
    <hyperlink xmlns:r="http://schemas.openxmlformats.org/officeDocument/2006/relationships" ref="K849" r:id="rId848"/>
    <hyperlink xmlns:r="http://schemas.openxmlformats.org/officeDocument/2006/relationships" ref="K850" r:id="rId849"/>
    <hyperlink xmlns:r="http://schemas.openxmlformats.org/officeDocument/2006/relationships" ref="K851" r:id="rId850"/>
    <hyperlink xmlns:r="http://schemas.openxmlformats.org/officeDocument/2006/relationships" ref="K852" r:id="rId851"/>
    <hyperlink xmlns:r="http://schemas.openxmlformats.org/officeDocument/2006/relationships" ref="K853" r:id="rId852"/>
    <hyperlink xmlns:r="http://schemas.openxmlformats.org/officeDocument/2006/relationships" ref="K854" r:id="rId853"/>
    <hyperlink xmlns:r="http://schemas.openxmlformats.org/officeDocument/2006/relationships" ref="K855" r:id="rId854"/>
    <hyperlink xmlns:r="http://schemas.openxmlformats.org/officeDocument/2006/relationships" ref="K856" r:id="rId855"/>
    <hyperlink xmlns:r="http://schemas.openxmlformats.org/officeDocument/2006/relationships" ref="K857" r:id="rId856"/>
    <hyperlink xmlns:r="http://schemas.openxmlformats.org/officeDocument/2006/relationships" ref="K858" r:id="rId857"/>
    <hyperlink xmlns:r="http://schemas.openxmlformats.org/officeDocument/2006/relationships" ref="K859" r:id="rId858"/>
    <hyperlink xmlns:r="http://schemas.openxmlformats.org/officeDocument/2006/relationships" ref="K860" r:id="rId859"/>
    <hyperlink xmlns:r="http://schemas.openxmlformats.org/officeDocument/2006/relationships" ref="K861" r:id="rId860"/>
    <hyperlink xmlns:r="http://schemas.openxmlformats.org/officeDocument/2006/relationships" ref="K862" r:id="rId861"/>
    <hyperlink xmlns:r="http://schemas.openxmlformats.org/officeDocument/2006/relationships" ref="K863" r:id="rId862"/>
    <hyperlink xmlns:r="http://schemas.openxmlformats.org/officeDocument/2006/relationships" ref="K864" r:id="rId863"/>
    <hyperlink xmlns:r="http://schemas.openxmlformats.org/officeDocument/2006/relationships" ref="K865" r:id="rId864"/>
    <hyperlink xmlns:r="http://schemas.openxmlformats.org/officeDocument/2006/relationships" ref="K866" r:id="rId865"/>
    <hyperlink xmlns:r="http://schemas.openxmlformats.org/officeDocument/2006/relationships" ref="K867" r:id="rId866"/>
    <hyperlink xmlns:r="http://schemas.openxmlformats.org/officeDocument/2006/relationships" ref="K868" r:id="rId867"/>
    <hyperlink xmlns:r="http://schemas.openxmlformats.org/officeDocument/2006/relationships" ref="K869" r:id="rId868"/>
    <hyperlink xmlns:r="http://schemas.openxmlformats.org/officeDocument/2006/relationships" ref="K870" r:id="rId869"/>
    <hyperlink xmlns:r="http://schemas.openxmlformats.org/officeDocument/2006/relationships" ref="K871" r:id="rId870"/>
    <hyperlink xmlns:r="http://schemas.openxmlformats.org/officeDocument/2006/relationships" ref="K872" r:id="rId871"/>
    <hyperlink xmlns:r="http://schemas.openxmlformats.org/officeDocument/2006/relationships" ref="K873" r:id="rId872"/>
    <hyperlink xmlns:r="http://schemas.openxmlformats.org/officeDocument/2006/relationships" ref="K874" r:id="rId873"/>
    <hyperlink xmlns:r="http://schemas.openxmlformats.org/officeDocument/2006/relationships" ref="K875" r:id="rId874"/>
    <hyperlink xmlns:r="http://schemas.openxmlformats.org/officeDocument/2006/relationships" ref="K876" r:id="rId875"/>
    <hyperlink xmlns:r="http://schemas.openxmlformats.org/officeDocument/2006/relationships" ref="K877" r:id="rId876"/>
    <hyperlink xmlns:r="http://schemas.openxmlformats.org/officeDocument/2006/relationships" ref="K878" r:id="rId877"/>
    <hyperlink xmlns:r="http://schemas.openxmlformats.org/officeDocument/2006/relationships" ref="K879" r:id="rId878"/>
    <hyperlink xmlns:r="http://schemas.openxmlformats.org/officeDocument/2006/relationships" ref="K880" r:id="rId879"/>
    <hyperlink xmlns:r="http://schemas.openxmlformats.org/officeDocument/2006/relationships" ref="K881" r:id="rId880"/>
    <hyperlink xmlns:r="http://schemas.openxmlformats.org/officeDocument/2006/relationships" ref="K882" r:id="rId881"/>
    <hyperlink xmlns:r="http://schemas.openxmlformats.org/officeDocument/2006/relationships" ref="K883" r:id="rId882"/>
    <hyperlink xmlns:r="http://schemas.openxmlformats.org/officeDocument/2006/relationships" ref="K884" r:id="rId883"/>
    <hyperlink xmlns:r="http://schemas.openxmlformats.org/officeDocument/2006/relationships" ref="K885" r:id="rId884"/>
    <hyperlink xmlns:r="http://schemas.openxmlformats.org/officeDocument/2006/relationships" ref="K886" r:id="rId885"/>
    <hyperlink xmlns:r="http://schemas.openxmlformats.org/officeDocument/2006/relationships" ref="K887" r:id="rId886"/>
    <hyperlink xmlns:r="http://schemas.openxmlformats.org/officeDocument/2006/relationships" ref="K888" r:id="rId887"/>
    <hyperlink xmlns:r="http://schemas.openxmlformats.org/officeDocument/2006/relationships" ref="K889" r:id="rId888"/>
    <hyperlink xmlns:r="http://schemas.openxmlformats.org/officeDocument/2006/relationships" ref="K890" r:id="rId889"/>
    <hyperlink xmlns:r="http://schemas.openxmlformats.org/officeDocument/2006/relationships" ref="K891" r:id="rId890"/>
    <hyperlink xmlns:r="http://schemas.openxmlformats.org/officeDocument/2006/relationships" ref="K892" r:id="rId891"/>
    <hyperlink xmlns:r="http://schemas.openxmlformats.org/officeDocument/2006/relationships" ref="K893" r:id="rId892"/>
    <hyperlink xmlns:r="http://schemas.openxmlformats.org/officeDocument/2006/relationships" ref="K894" r:id="rId893"/>
    <hyperlink xmlns:r="http://schemas.openxmlformats.org/officeDocument/2006/relationships" ref="K895" r:id="rId894"/>
    <hyperlink xmlns:r="http://schemas.openxmlformats.org/officeDocument/2006/relationships" ref="K896" r:id="rId895"/>
    <hyperlink xmlns:r="http://schemas.openxmlformats.org/officeDocument/2006/relationships" ref="K897" r:id="rId896"/>
    <hyperlink xmlns:r="http://schemas.openxmlformats.org/officeDocument/2006/relationships" ref="K898" r:id="rId897"/>
    <hyperlink xmlns:r="http://schemas.openxmlformats.org/officeDocument/2006/relationships" ref="K899" r:id="rId898"/>
    <hyperlink xmlns:r="http://schemas.openxmlformats.org/officeDocument/2006/relationships" ref="K900" r:id="rId899"/>
    <hyperlink xmlns:r="http://schemas.openxmlformats.org/officeDocument/2006/relationships" ref="K901" r:id="rId900"/>
    <hyperlink xmlns:r="http://schemas.openxmlformats.org/officeDocument/2006/relationships" ref="K902" r:id="rId901"/>
    <hyperlink xmlns:r="http://schemas.openxmlformats.org/officeDocument/2006/relationships" ref="K903" r:id="rId902"/>
    <hyperlink xmlns:r="http://schemas.openxmlformats.org/officeDocument/2006/relationships" ref="K904" r:id="rId903"/>
    <hyperlink xmlns:r="http://schemas.openxmlformats.org/officeDocument/2006/relationships" ref="K905" r:id="rId904"/>
    <hyperlink xmlns:r="http://schemas.openxmlformats.org/officeDocument/2006/relationships" ref="K906" r:id="rId905"/>
    <hyperlink xmlns:r="http://schemas.openxmlformats.org/officeDocument/2006/relationships" ref="K907" r:id="rId906"/>
    <hyperlink xmlns:r="http://schemas.openxmlformats.org/officeDocument/2006/relationships" ref="K908" r:id="rId907"/>
    <hyperlink xmlns:r="http://schemas.openxmlformats.org/officeDocument/2006/relationships" ref="K909" r:id="rId908"/>
    <hyperlink xmlns:r="http://schemas.openxmlformats.org/officeDocument/2006/relationships" ref="K910" r:id="rId909"/>
    <hyperlink xmlns:r="http://schemas.openxmlformats.org/officeDocument/2006/relationships" ref="K911" r:id="rId910"/>
    <hyperlink xmlns:r="http://schemas.openxmlformats.org/officeDocument/2006/relationships" ref="K912" r:id="rId911"/>
    <hyperlink xmlns:r="http://schemas.openxmlformats.org/officeDocument/2006/relationships" ref="K913" r:id="rId912"/>
    <hyperlink xmlns:r="http://schemas.openxmlformats.org/officeDocument/2006/relationships" ref="K914" r:id="rId913"/>
    <hyperlink xmlns:r="http://schemas.openxmlformats.org/officeDocument/2006/relationships" ref="K915" r:id="rId914"/>
    <hyperlink xmlns:r="http://schemas.openxmlformats.org/officeDocument/2006/relationships" ref="K916" r:id="rId915"/>
    <hyperlink xmlns:r="http://schemas.openxmlformats.org/officeDocument/2006/relationships" ref="K917" r:id="rId916"/>
    <hyperlink xmlns:r="http://schemas.openxmlformats.org/officeDocument/2006/relationships" ref="K918" r:id="rId917"/>
    <hyperlink xmlns:r="http://schemas.openxmlformats.org/officeDocument/2006/relationships" ref="K919" r:id="rId918"/>
    <hyperlink xmlns:r="http://schemas.openxmlformats.org/officeDocument/2006/relationships" ref="K920" r:id="rId919"/>
    <hyperlink xmlns:r="http://schemas.openxmlformats.org/officeDocument/2006/relationships" ref="K921" r:id="rId920"/>
    <hyperlink xmlns:r="http://schemas.openxmlformats.org/officeDocument/2006/relationships" ref="K922" r:id="rId921"/>
    <hyperlink xmlns:r="http://schemas.openxmlformats.org/officeDocument/2006/relationships" ref="K923" r:id="rId922"/>
    <hyperlink xmlns:r="http://schemas.openxmlformats.org/officeDocument/2006/relationships" ref="K924" r:id="rId923"/>
    <hyperlink xmlns:r="http://schemas.openxmlformats.org/officeDocument/2006/relationships" ref="K925" r:id="rId924"/>
    <hyperlink xmlns:r="http://schemas.openxmlformats.org/officeDocument/2006/relationships" ref="K926" r:id="rId925"/>
    <hyperlink xmlns:r="http://schemas.openxmlformats.org/officeDocument/2006/relationships" ref="K927" r:id="rId926"/>
    <hyperlink xmlns:r="http://schemas.openxmlformats.org/officeDocument/2006/relationships" ref="K928" r:id="rId927"/>
    <hyperlink xmlns:r="http://schemas.openxmlformats.org/officeDocument/2006/relationships" ref="K929" r:id="rId928"/>
    <hyperlink xmlns:r="http://schemas.openxmlformats.org/officeDocument/2006/relationships" ref="K930" r:id="rId929"/>
    <hyperlink xmlns:r="http://schemas.openxmlformats.org/officeDocument/2006/relationships" ref="K931" r:id="rId930"/>
    <hyperlink xmlns:r="http://schemas.openxmlformats.org/officeDocument/2006/relationships" ref="K932" r:id="rId931"/>
    <hyperlink xmlns:r="http://schemas.openxmlformats.org/officeDocument/2006/relationships" ref="K933" r:id="rId932"/>
    <hyperlink xmlns:r="http://schemas.openxmlformats.org/officeDocument/2006/relationships" ref="K934" r:id="rId933"/>
    <hyperlink xmlns:r="http://schemas.openxmlformats.org/officeDocument/2006/relationships" ref="K935" r:id="rId934"/>
    <hyperlink xmlns:r="http://schemas.openxmlformats.org/officeDocument/2006/relationships" ref="K936" r:id="rId935"/>
    <hyperlink xmlns:r="http://schemas.openxmlformats.org/officeDocument/2006/relationships" ref="K937" r:id="rId936"/>
    <hyperlink xmlns:r="http://schemas.openxmlformats.org/officeDocument/2006/relationships" ref="K938" r:id="rId937"/>
    <hyperlink xmlns:r="http://schemas.openxmlformats.org/officeDocument/2006/relationships" ref="K939" r:id="rId938"/>
    <hyperlink xmlns:r="http://schemas.openxmlformats.org/officeDocument/2006/relationships" ref="K940" r:id="rId939"/>
    <hyperlink xmlns:r="http://schemas.openxmlformats.org/officeDocument/2006/relationships" ref="K941" r:id="rId940"/>
    <hyperlink xmlns:r="http://schemas.openxmlformats.org/officeDocument/2006/relationships" ref="K942" r:id="rId941"/>
    <hyperlink xmlns:r="http://schemas.openxmlformats.org/officeDocument/2006/relationships" ref="K943" r:id="rId942"/>
    <hyperlink xmlns:r="http://schemas.openxmlformats.org/officeDocument/2006/relationships" ref="K944" r:id="rId943"/>
    <hyperlink xmlns:r="http://schemas.openxmlformats.org/officeDocument/2006/relationships" ref="K945" r:id="rId944"/>
    <hyperlink xmlns:r="http://schemas.openxmlformats.org/officeDocument/2006/relationships" ref="K946" r:id="rId945"/>
    <hyperlink xmlns:r="http://schemas.openxmlformats.org/officeDocument/2006/relationships" ref="K947" r:id="rId946"/>
    <hyperlink xmlns:r="http://schemas.openxmlformats.org/officeDocument/2006/relationships" ref="K948" r:id="rId947"/>
    <hyperlink xmlns:r="http://schemas.openxmlformats.org/officeDocument/2006/relationships" ref="K949" r:id="rId948"/>
    <hyperlink xmlns:r="http://schemas.openxmlformats.org/officeDocument/2006/relationships" ref="K950" r:id="rId949"/>
    <hyperlink xmlns:r="http://schemas.openxmlformats.org/officeDocument/2006/relationships" ref="K951" r:id="rId950"/>
    <hyperlink xmlns:r="http://schemas.openxmlformats.org/officeDocument/2006/relationships" ref="K952" r:id="rId951"/>
    <hyperlink xmlns:r="http://schemas.openxmlformats.org/officeDocument/2006/relationships" ref="K953" r:id="rId952"/>
    <hyperlink xmlns:r="http://schemas.openxmlformats.org/officeDocument/2006/relationships" ref="K954" r:id="rId953"/>
    <hyperlink xmlns:r="http://schemas.openxmlformats.org/officeDocument/2006/relationships" ref="K955" r:id="rId954"/>
    <hyperlink xmlns:r="http://schemas.openxmlformats.org/officeDocument/2006/relationships" ref="K956" r:id="rId955"/>
    <hyperlink xmlns:r="http://schemas.openxmlformats.org/officeDocument/2006/relationships" ref="K957" r:id="rId956"/>
    <hyperlink xmlns:r="http://schemas.openxmlformats.org/officeDocument/2006/relationships" ref="K958" r:id="rId957"/>
    <hyperlink xmlns:r="http://schemas.openxmlformats.org/officeDocument/2006/relationships" ref="K959" r:id="rId958"/>
    <hyperlink xmlns:r="http://schemas.openxmlformats.org/officeDocument/2006/relationships" ref="K960" r:id="rId959"/>
    <hyperlink xmlns:r="http://schemas.openxmlformats.org/officeDocument/2006/relationships" ref="K961" r:id="rId960"/>
    <hyperlink xmlns:r="http://schemas.openxmlformats.org/officeDocument/2006/relationships" ref="K962" r:id="rId961"/>
    <hyperlink xmlns:r="http://schemas.openxmlformats.org/officeDocument/2006/relationships" ref="K963" r:id="rId962"/>
    <hyperlink xmlns:r="http://schemas.openxmlformats.org/officeDocument/2006/relationships" ref="K964" r:id="rId963"/>
    <hyperlink xmlns:r="http://schemas.openxmlformats.org/officeDocument/2006/relationships" ref="K965" r:id="rId964"/>
    <hyperlink xmlns:r="http://schemas.openxmlformats.org/officeDocument/2006/relationships" ref="K966" r:id="rId965"/>
    <hyperlink xmlns:r="http://schemas.openxmlformats.org/officeDocument/2006/relationships" ref="K967" r:id="rId966"/>
    <hyperlink xmlns:r="http://schemas.openxmlformats.org/officeDocument/2006/relationships" ref="K968" r:id="rId967"/>
    <hyperlink xmlns:r="http://schemas.openxmlformats.org/officeDocument/2006/relationships" ref="K969" r:id="rId968"/>
    <hyperlink xmlns:r="http://schemas.openxmlformats.org/officeDocument/2006/relationships" ref="K970" r:id="rId969"/>
    <hyperlink xmlns:r="http://schemas.openxmlformats.org/officeDocument/2006/relationships" ref="K971" r:id="rId970"/>
    <hyperlink xmlns:r="http://schemas.openxmlformats.org/officeDocument/2006/relationships" ref="K972" r:id="rId971"/>
    <hyperlink xmlns:r="http://schemas.openxmlformats.org/officeDocument/2006/relationships" ref="K973" r:id="rId972"/>
    <hyperlink xmlns:r="http://schemas.openxmlformats.org/officeDocument/2006/relationships" ref="K974" r:id="rId973"/>
    <hyperlink xmlns:r="http://schemas.openxmlformats.org/officeDocument/2006/relationships" ref="K975" r:id="rId974"/>
    <hyperlink xmlns:r="http://schemas.openxmlformats.org/officeDocument/2006/relationships" ref="K976" r:id="rId975"/>
    <hyperlink xmlns:r="http://schemas.openxmlformats.org/officeDocument/2006/relationships" ref="K977" r:id="rId976"/>
    <hyperlink xmlns:r="http://schemas.openxmlformats.org/officeDocument/2006/relationships" ref="K978" r:id="rId977"/>
    <hyperlink xmlns:r="http://schemas.openxmlformats.org/officeDocument/2006/relationships" ref="K979" r:id="rId978"/>
    <hyperlink xmlns:r="http://schemas.openxmlformats.org/officeDocument/2006/relationships" ref="K980" r:id="rId979"/>
    <hyperlink xmlns:r="http://schemas.openxmlformats.org/officeDocument/2006/relationships" ref="K981" r:id="rId980"/>
    <hyperlink xmlns:r="http://schemas.openxmlformats.org/officeDocument/2006/relationships" ref="K982" r:id="rId981"/>
    <hyperlink xmlns:r="http://schemas.openxmlformats.org/officeDocument/2006/relationships" ref="K983" r:id="rId982"/>
    <hyperlink xmlns:r="http://schemas.openxmlformats.org/officeDocument/2006/relationships" ref="K984" r:id="rId983"/>
    <hyperlink xmlns:r="http://schemas.openxmlformats.org/officeDocument/2006/relationships" ref="K985" r:id="rId984"/>
    <hyperlink xmlns:r="http://schemas.openxmlformats.org/officeDocument/2006/relationships" ref="K986" r:id="rId985"/>
    <hyperlink xmlns:r="http://schemas.openxmlformats.org/officeDocument/2006/relationships" ref="K987" r:id="rId986"/>
    <hyperlink xmlns:r="http://schemas.openxmlformats.org/officeDocument/2006/relationships" ref="K988" r:id="rId987"/>
    <hyperlink xmlns:r="http://schemas.openxmlformats.org/officeDocument/2006/relationships" ref="K989" r:id="rId988"/>
    <hyperlink xmlns:r="http://schemas.openxmlformats.org/officeDocument/2006/relationships" ref="K990" r:id="rId989"/>
    <hyperlink xmlns:r="http://schemas.openxmlformats.org/officeDocument/2006/relationships" ref="K991" r:id="rId990"/>
    <hyperlink xmlns:r="http://schemas.openxmlformats.org/officeDocument/2006/relationships" ref="K992" r:id="rId991"/>
    <hyperlink xmlns:r="http://schemas.openxmlformats.org/officeDocument/2006/relationships" ref="K993" r:id="rId992"/>
    <hyperlink xmlns:r="http://schemas.openxmlformats.org/officeDocument/2006/relationships" ref="K994" r:id="rId993"/>
    <hyperlink xmlns:r="http://schemas.openxmlformats.org/officeDocument/2006/relationships" ref="K995" r:id="rId994"/>
    <hyperlink xmlns:r="http://schemas.openxmlformats.org/officeDocument/2006/relationships" ref="K996" r:id="rId995"/>
    <hyperlink xmlns:r="http://schemas.openxmlformats.org/officeDocument/2006/relationships" ref="K997" r:id="rId996"/>
    <hyperlink xmlns:r="http://schemas.openxmlformats.org/officeDocument/2006/relationships" ref="K998" r:id="rId997"/>
    <hyperlink xmlns:r="http://schemas.openxmlformats.org/officeDocument/2006/relationships" ref="K999" r:id="rId998"/>
    <hyperlink xmlns:r="http://schemas.openxmlformats.org/officeDocument/2006/relationships" ref="K1000" r:id="rId999"/>
    <hyperlink xmlns:r="http://schemas.openxmlformats.org/officeDocument/2006/relationships" ref="K1001" r:id="rId1000"/>
    <hyperlink xmlns:r="http://schemas.openxmlformats.org/officeDocument/2006/relationships" ref="K1002" r:id="rId1001"/>
    <hyperlink xmlns:r="http://schemas.openxmlformats.org/officeDocument/2006/relationships" ref="K1003" r:id="rId1002"/>
    <hyperlink xmlns:r="http://schemas.openxmlformats.org/officeDocument/2006/relationships" ref="K1004" r:id="rId1003"/>
    <hyperlink xmlns:r="http://schemas.openxmlformats.org/officeDocument/2006/relationships" ref="K1005" r:id="rId1004"/>
    <hyperlink xmlns:r="http://schemas.openxmlformats.org/officeDocument/2006/relationships" ref="K1006" r:id="rId1005"/>
    <hyperlink xmlns:r="http://schemas.openxmlformats.org/officeDocument/2006/relationships" ref="K1007" r:id="rId1006"/>
    <hyperlink xmlns:r="http://schemas.openxmlformats.org/officeDocument/2006/relationships" ref="K1008" r:id="rId1007"/>
    <hyperlink xmlns:r="http://schemas.openxmlformats.org/officeDocument/2006/relationships" ref="K1009" r:id="rId1008"/>
    <hyperlink xmlns:r="http://schemas.openxmlformats.org/officeDocument/2006/relationships" ref="K1010" r:id="rId1009"/>
    <hyperlink xmlns:r="http://schemas.openxmlformats.org/officeDocument/2006/relationships" ref="K1011" r:id="rId1010"/>
    <hyperlink xmlns:r="http://schemas.openxmlformats.org/officeDocument/2006/relationships" ref="K1012" r:id="rId1011"/>
    <hyperlink xmlns:r="http://schemas.openxmlformats.org/officeDocument/2006/relationships" ref="K1013" r:id="rId1012"/>
    <hyperlink xmlns:r="http://schemas.openxmlformats.org/officeDocument/2006/relationships" ref="K1014" r:id="rId1013"/>
    <hyperlink xmlns:r="http://schemas.openxmlformats.org/officeDocument/2006/relationships" ref="K1015" r:id="rId1014"/>
    <hyperlink xmlns:r="http://schemas.openxmlformats.org/officeDocument/2006/relationships" ref="K1016" r:id="rId1015"/>
    <hyperlink xmlns:r="http://schemas.openxmlformats.org/officeDocument/2006/relationships" ref="K1017" r:id="rId1016"/>
    <hyperlink xmlns:r="http://schemas.openxmlformats.org/officeDocument/2006/relationships" ref="K1018" r:id="rId1017"/>
    <hyperlink xmlns:r="http://schemas.openxmlformats.org/officeDocument/2006/relationships" ref="K1019" r:id="rId1018"/>
    <hyperlink xmlns:r="http://schemas.openxmlformats.org/officeDocument/2006/relationships" ref="K1020" r:id="rId1019"/>
    <hyperlink xmlns:r="http://schemas.openxmlformats.org/officeDocument/2006/relationships" ref="K1021" r:id="rId1020"/>
    <hyperlink xmlns:r="http://schemas.openxmlformats.org/officeDocument/2006/relationships" ref="K1022" r:id="rId1021"/>
    <hyperlink xmlns:r="http://schemas.openxmlformats.org/officeDocument/2006/relationships" ref="K1023" r:id="rId1022"/>
    <hyperlink xmlns:r="http://schemas.openxmlformats.org/officeDocument/2006/relationships" ref="K1024" r:id="rId1023"/>
    <hyperlink xmlns:r="http://schemas.openxmlformats.org/officeDocument/2006/relationships" ref="K1025" r:id="rId1024"/>
    <hyperlink xmlns:r="http://schemas.openxmlformats.org/officeDocument/2006/relationships" ref="K1026" r:id="rId1025"/>
    <hyperlink xmlns:r="http://schemas.openxmlformats.org/officeDocument/2006/relationships" ref="K1027" r:id="rId1026"/>
    <hyperlink xmlns:r="http://schemas.openxmlformats.org/officeDocument/2006/relationships" ref="K1028" r:id="rId1027"/>
    <hyperlink xmlns:r="http://schemas.openxmlformats.org/officeDocument/2006/relationships" ref="K1029" r:id="rId1028"/>
    <hyperlink xmlns:r="http://schemas.openxmlformats.org/officeDocument/2006/relationships" ref="K1030" r:id="rId1029"/>
    <hyperlink xmlns:r="http://schemas.openxmlformats.org/officeDocument/2006/relationships" ref="K1031" r:id="rId1030"/>
    <hyperlink xmlns:r="http://schemas.openxmlformats.org/officeDocument/2006/relationships" ref="K1032" r:id="rId1031"/>
    <hyperlink xmlns:r="http://schemas.openxmlformats.org/officeDocument/2006/relationships" ref="K1033" r:id="rId1032"/>
    <hyperlink xmlns:r="http://schemas.openxmlformats.org/officeDocument/2006/relationships" ref="K1034" r:id="rId1033"/>
    <hyperlink xmlns:r="http://schemas.openxmlformats.org/officeDocument/2006/relationships" ref="K1035" r:id="rId1034"/>
    <hyperlink xmlns:r="http://schemas.openxmlformats.org/officeDocument/2006/relationships" ref="K1036" r:id="rId1035"/>
    <hyperlink xmlns:r="http://schemas.openxmlformats.org/officeDocument/2006/relationships" ref="K1037" r:id="rId1036"/>
    <hyperlink xmlns:r="http://schemas.openxmlformats.org/officeDocument/2006/relationships" ref="K1038" r:id="rId1037"/>
    <hyperlink xmlns:r="http://schemas.openxmlformats.org/officeDocument/2006/relationships" ref="K1039" r:id="rId1038"/>
    <hyperlink xmlns:r="http://schemas.openxmlformats.org/officeDocument/2006/relationships" ref="K1040" r:id="rId1039"/>
    <hyperlink xmlns:r="http://schemas.openxmlformats.org/officeDocument/2006/relationships" ref="K1041" r:id="rId1040"/>
    <hyperlink xmlns:r="http://schemas.openxmlformats.org/officeDocument/2006/relationships" ref="K1042" r:id="rId1041"/>
    <hyperlink xmlns:r="http://schemas.openxmlformats.org/officeDocument/2006/relationships" ref="K1043" r:id="rId1042"/>
    <hyperlink xmlns:r="http://schemas.openxmlformats.org/officeDocument/2006/relationships" ref="K1044" r:id="rId1043"/>
    <hyperlink xmlns:r="http://schemas.openxmlformats.org/officeDocument/2006/relationships" ref="K1045" r:id="rId1044"/>
    <hyperlink xmlns:r="http://schemas.openxmlformats.org/officeDocument/2006/relationships" ref="K1046" r:id="rId1045"/>
    <hyperlink xmlns:r="http://schemas.openxmlformats.org/officeDocument/2006/relationships" ref="K1047" r:id="rId1046"/>
    <hyperlink xmlns:r="http://schemas.openxmlformats.org/officeDocument/2006/relationships" ref="K1048" r:id="rId1047"/>
    <hyperlink xmlns:r="http://schemas.openxmlformats.org/officeDocument/2006/relationships" ref="K1049" r:id="rId1048"/>
    <hyperlink xmlns:r="http://schemas.openxmlformats.org/officeDocument/2006/relationships" ref="K1050" r:id="rId1049"/>
    <hyperlink xmlns:r="http://schemas.openxmlformats.org/officeDocument/2006/relationships" ref="K1051" r:id="rId1050"/>
    <hyperlink xmlns:r="http://schemas.openxmlformats.org/officeDocument/2006/relationships" ref="K1052" r:id="rId1051"/>
    <hyperlink xmlns:r="http://schemas.openxmlformats.org/officeDocument/2006/relationships" ref="K1053" r:id="rId1052"/>
    <hyperlink xmlns:r="http://schemas.openxmlformats.org/officeDocument/2006/relationships" ref="K1054" r:id="rId1053"/>
    <hyperlink xmlns:r="http://schemas.openxmlformats.org/officeDocument/2006/relationships" ref="K1055" r:id="rId1054"/>
    <hyperlink xmlns:r="http://schemas.openxmlformats.org/officeDocument/2006/relationships" ref="K1056" r:id="rId1055"/>
    <hyperlink xmlns:r="http://schemas.openxmlformats.org/officeDocument/2006/relationships" ref="K1057" r:id="rId1056"/>
    <hyperlink xmlns:r="http://schemas.openxmlformats.org/officeDocument/2006/relationships" ref="K1058" r:id="rId1057"/>
    <hyperlink xmlns:r="http://schemas.openxmlformats.org/officeDocument/2006/relationships" ref="K1059" r:id="rId1058"/>
    <hyperlink xmlns:r="http://schemas.openxmlformats.org/officeDocument/2006/relationships" ref="K1060" r:id="rId1059"/>
    <hyperlink xmlns:r="http://schemas.openxmlformats.org/officeDocument/2006/relationships" ref="K1061" r:id="rId1060"/>
    <hyperlink xmlns:r="http://schemas.openxmlformats.org/officeDocument/2006/relationships" ref="K1062" r:id="rId1061"/>
    <hyperlink xmlns:r="http://schemas.openxmlformats.org/officeDocument/2006/relationships" ref="K1063" r:id="rId1062"/>
    <hyperlink xmlns:r="http://schemas.openxmlformats.org/officeDocument/2006/relationships" ref="K1064" r:id="rId1063"/>
    <hyperlink xmlns:r="http://schemas.openxmlformats.org/officeDocument/2006/relationships" ref="K1065" r:id="rId1064"/>
    <hyperlink xmlns:r="http://schemas.openxmlformats.org/officeDocument/2006/relationships" ref="K1066" r:id="rId1065"/>
    <hyperlink xmlns:r="http://schemas.openxmlformats.org/officeDocument/2006/relationships" ref="K1067" r:id="rId1066"/>
    <hyperlink xmlns:r="http://schemas.openxmlformats.org/officeDocument/2006/relationships" ref="K1068" r:id="rId1067"/>
    <hyperlink xmlns:r="http://schemas.openxmlformats.org/officeDocument/2006/relationships" ref="K1069" r:id="rId1068"/>
    <hyperlink xmlns:r="http://schemas.openxmlformats.org/officeDocument/2006/relationships" ref="K1070" r:id="rId1069"/>
    <hyperlink xmlns:r="http://schemas.openxmlformats.org/officeDocument/2006/relationships" ref="K1071" r:id="rId1070"/>
    <hyperlink xmlns:r="http://schemas.openxmlformats.org/officeDocument/2006/relationships" ref="K1072" r:id="rId1071"/>
    <hyperlink xmlns:r="http://schemas.openxmlformats.org/officeDocument/2006/relationships" ref="K1073" r:id="rId1072"/>
    <hyperlink xmlns:r="http://schemas.openxmlformats.org/officeDocument/2006/relationships" ref="K1074" r:id="rId1073"/>
    <hyperlink xmlns:r="http://schemas.openxmlformats.org/officeDocument/2006/relationships" ref="K1075" r:id="rId1074"/>
    <hyperlink xmlns:r="http://schemas.openxmlformats.org/officeDocument/2006/relationships" ref="K1076" r:id="rId1075"/>
    <hyperlink xmlns:r="http://schemas.openxmlformats.org/officeDocument/2006/relationships" ref="K1077" r:id="rId1076"/>
    <hyperlink xmlns:r="http://schemas.openxmlformats.org/officeDocument/2006/relationships" ref="K1078" r:id="rId1077"/>
    <hyperlink xmlns:r="http://schemas.openxmlformats.org/officeDocument/2006/relationships" ref="K1079" r:id="rId1078"/>
    <hyperlink xmlns:r="http://schemas.openxmlformats.org/officeDocument/2006/relationships" ref="K1080" r:id="rId1079"/>
    <hyperlink xmlns:r="http://schemas.openxmlformats.org/officeDocument/2006/relationships" ref="K1081" r:id="rId1080"/>
    <hyperlink xmlns:r="http://schemas.openxmlformats.org/officeDocument/2006/relationships" ref="K1082" r:id="rId1081"/>
    <hyperlink xmlns:r="http://schemas.openxmlformats.org/officeDocument/2006/relationships" ref="K1083" r:id="rId1082"/>
    <hyperlink xmlns:r="http://schemas.openxmlformats.org/officeDocument/2006/relationships" ref="K1084" r:id="rId1083"/>
    <hyperlink xmlns:r="http://schemas.openxmlformats.org/officeDocument/2006/relationships" ref="K1085" r:id="rId1084"/>
    <hyperlink xmlns:r="http://schemas.openxmlformats.org/officeDocument/2006/relationships" ref="K1086" r:id="rId1085"/>
    <hyperlink xmlns:r="http://schemas.openxmlformats.org/officeDocument/2006/relationships" ref="K1087" r:id="rId1086"/>
    <hyperlink xmlns:r="http://schemas.openxmlformats.org/officeDocument/2006/relationships" ref="K1088" r:id="rId1087"/>
    <hyperlink xmlns:r="http://schemas.openxmlformats.org/officeDocument/2006/relationships" ref="K1089" r:id="rId1088"/>
    <hyperlink xmlns:r="http://schemas.openxmlformats.org/officeDocument/2006/relationships" ref="K1090" r:id="rId1089"/>
    <hyperlink xmlns:r="http://schemas.openxmlformats.org/officeDocument/2006/relationships" ref="K1091" r:id="rId1090"/>
    <hyperlink xmlns:r="http://schemas.openxmlformats.org/officeDocument/2006/relationships" ref="K1092" r:id="rId1091"/>
    <hyperlink xmlns:r="http://schemas.openxmlformats.org/officeDocument/2006/relationships" ref="K1093" r:id="rId1092"/>
    <hyperlink xmlns:r="http://schemas.openxmlformats.org/officeDocument/2006/relationships" ref="K1094" r:id="rId1093"/>
    <hyperlink xmlns:r="http://schemas.openxmlformats.org/officeDocument/2006/relationships" ref="K1095" r:id="rId1094"/>
    <hyperlink xmlns:r="http://schemas.openxmlformats.org/officeDocument/2006/relationships" ref="K1096" r:id="rId1095"/>
    <hyperlink xmlns:r="http://schemas.openxmlformats.org/officeDocument/2006/relationships" ref="K1097" r:id="rId1096"/>
    <hyperlink xmlns:r="http://schemas.openxmlformats.org/officeDocument/2006/relationships" ref="K1098" r:id="rId1097"/>
    <hyperlink xmlns:r="http://schemas.openxmlformats.org/officeDocument/2006/relationships" ref="K1099" r:id="rId1098"/>
    <hyperlink xmlns:r="http://schemas.openxmlformats.org/officeDocument/2006/relationships" ref="K1100" r:id="rId1099"/>
    <hyperlink xmlns:r="http://schemas.openxmlformats.org/officeDocument/2006/relationships" ref="K1101" r:id="rId1100"/>
    <hyperlink xmlns:r="http://schemas.openxmlformats.org/officeDocument/2006/relationships" ref="K1102" r:id="rId1101"/>
    <hyperlink xmlns:r="http://schemas.openxmlformats.org/officeDocument/2006/relationships" ref="K1103" r:id="rId1102"/>
    <hyperlink xmlns:r="http://schemas.openxmlformats.org/officeDocument/2006/relationships" ref="K1104" r:id="rId1103"/>
    <hyperlink xmlns:r="http://schemas.openxmlformats.org/officeDocument/2006/relationships" ref="K1105" r:id="rId1104"/>
    <hyperlink xmlns:r="http://schemas.openxmlformats.org/officeDocument/2006/relationships" ref="K1106" r:id="rId1105"/>
    <hyperlink xmlns:r="http://schemas.openxmlformats.org/officeDocument/2006/relationships" ref="K1107" r:id="rId1106"/>
    <hyperlink xmlns:r="http://schemas.openxmlformats.org/officeDocument/2006/relationships" ref="K1108" r:id="rId1107"/>
    <hyperlink xmlns:r="http://schemas.openxmlformats.org/officeDocument/2006/relationships" ref="K1109" r:id="rId1108"/>
    <hyperlink xmlns:r="http://schemas.openxmlformats.org/officeDocument/2006/relationships" ref="K1110" r:id="rId1109"/>
    <hyperlink xmlns:r="http://schemas.openxmlformats.org/officeDocument/2006/relationships" ref="K1111" r:id="rId1110"/>
    <hyperlink xmlns:r="http://schemas.openxmlformats.org/officeDocument/2006/relationships" ref="K1112" r:id="rId1111"/>
    <hyperlink xmlns:r="http://schemas.openxmlformats.org/officeDocument/2006/relationships" ref="K1113" r:id="rId1112"/>
    <hyperlink xmlns:r="http://schemas.openxmlformats.org/officeDocument/2006/relationships" ref="K1114" r:id="rId1113"/>
    <hyperlink xmlns:r="http://schemas.openxmlformats.org/officeDocument/2006/relationships" ref="K1115" r:id="rId1114"/>
    <hyperlink xmlns:r="http://schemas.openxmlformats.org/officeDocument/2006/relationships" ref="K1116" r:id="rId1115"/>
    <hyperlink xmlns:r="http://schemas.openxmlformats.org/officeDocument/2006/relationships" ref="K1117" r:id="rId1116"/>
    <hyperlink xmlns:r="http://schemas.openxmlformats.org/officeDocument/2006/relationships" ref="K1118" r:id="rId1117"/>
    <hyperlink xmlns:r="http://schemas.openxmlformats.org/officeDocument/2006/relationships" ref="K1119" r:id="rId1118"/>
    <hyperlink xmlns:r="http://schemas.openxmlformats.org/officeDocument/2006/relationships" ref="K1120" r:id="rId1119"/>
    <hyperlink xmlns:r="http://schemas.openxmlformats.org/officeDocument/2006/relationships" ref="K1121" r:id="rId1120"/>
    <hyperlink xmlns:r="http://schemas.openxmlformats.org/officeDocument/2006/relationships" ref="K1122" r:id="rId1121"/>
    <hyperlink xmlns:r="http://schemas.openxmlformats.org/officeDocument/2006/relationships" ref="K1123" r:id="rId1122"/>
    <hyperlink xmlns:r="http://schemas.openxmlformats.org/officeDocument/2006/relationships" ref="K1124" r:id="rId1123"/>
    <hyperlink xmlns:r="http://schemas.openxmlformats.org/officeDocument/2006/relationships" ref="K1125" r:id="rId1124"/>
    <hyperlink xmlns:r="http://schemas.openxmlformats.org/officeDocument/2006/relationships" ref="K1126" r:id="rId1125"/>
    <hyperlink xmlns:r="http://schemas.openxmlformats.org/officeDocument/2006/relationships" ref="K1127" r:id="rId1126"/>
    <hyperlink xmlns:r="http://schemas.openxmlformats.org/officeDocument/2006/relationships" ref="K1128" r:id="rId1127"/>
    <hyperlink xmlns:r="http://schemas.openxmlformats.org/officeDocument/2006/relationships" ref="K1129" r:id="rId1128"/>
    <hyperlink xmlns:r="http://schemas.openxmlformats.org/officeDocument/2006/relationships" ref="K1130" r:id="rId1129"/>
    <hyperlink xmlns:r="http://schemas.openxmlformats.org/officeDocument/2006/relationships" ref="K1131" r:id="rId1130"/>
    <hyperlink xmlns:r="http://schemas.openxmlformats.org/officeDocument/2006/relationships" ref="K1132" r:id="rId1131"/>
    <hyperlink xmlns:r="http://schemas.openxmlformats.org/officeDocument/2006/relationships" ref="K1133" r:id="rId1132"/>
    <hyperlink xmlns:r="http://schemas.openxmlformats.org/officeDocument/2006/relationships" ref="K1134" r:id="rId1133"/>
    <hyperlink xmlns:r="http://schemas.openxmlformats.org/officeDocument/2006/relationships" ref="K1135" r:id="rId1134"/>
    <hyperlink xmlns:r="http://schemas.openxmlformats.org/officeDocument/2006/relationships" ref="K1136" r:id="rId1135"/>
    <hyperlink xmlns:r="http://schemas.openxmlformats.org/officeDocument/2006/relationships" ref="K1137" r:id="rId1136"/>
    <hyperlink xmlns:r="http://schemas.openxmlformats.org/officeDocument/2006/relationships" ref="K1138" r:id="rId1137"/>
    <hyperlink xmlns:r="http://schemas.openxmlformats.org/officeDocument/2006/relationships" ref="K1139" r:id="rId1138"/>
    <hyperlink xmlns:r="http://schemas.openxmlformats.org/officeDocument/2006/relationships" ref="K1140" r:id="rId1139"/>
    <hyperlink xmlns:r="http://schemas.openxmlformats.org/officeDocument/2006/relationships" ref="K1141" r:id="rId1140"/>
    <hyperlink xmlns:r="http://schemas.openxmlformats.org/officeDocument/2006/relationships" ref="K1142" r:id="rId1141"/>
    <hyperlink xmlns:r="http://schemas.openxmlformats.org/officeDocument/2006/relationships" ref="K1143" r:id="rId1142"/>
    <hyperlink xmlns:r="http://schemas.openxmlformats.org/officeDocument/2006/relationships" ref="K1144" r:id="rId1143"/>
    <hyperlink xmlns:r="http://schemas.openxmlformats.org/officeDocument/2006/relationships" ref="K1145" r:id="rId1144"/>
    <hyperlink xmlns:r="http://schemas.openxmlformats.org/officeDocument/2006/relationships" ref="K1146" r:id="rId1145"/>
    <hyperlink xmlns:r="http://schemas.openxmlformats.org/officeDocument/2006/relationships" ref="K1147" r:id="rId1146"/>
    <hyperlink xmlns:r="http://schemas.openxmlformats.org/officeDocument/2006/relationships" ref="K1148" r:id="rId1147"/>
    <hyperlink xmlns:r="http://schemas.openxmlformats.org/officeDocument/2006/relationships" ref="K1149" r:id="rId1148"/>
    <hyperlink xmlns:r="http://schemas.openxmlformats.org/officeDocument/2006/relationships" ref="K1150" r:id="rId1149"/>
    <hyperlink xmlns:r="http://schemas.openxmlformats.org/officeDocument/2006/relationships" ref="K1151" r:id="rId1150"/>
    <hyperlink xmlns:r="http://schemas.openxmlformats.org/officeDocument/2006/relationships" ref="K1152" r:id="rId1151"/>
    <hyperlink xmlns:r="http://schemas.openxmlformats.org/officeDocument/2006/relationships" ref="K1153" r:id="rId1152"/>
    <hyperlink xmlns:r="http://schemas.openxmlformats.org/officeDocument/2006/relationships" ref="K1154" r:id="rId1153"/>
    <hyperlink xmlns:r="http://schemas.openxmlformats.org/officeDocument/2006/relationships" ref="K1155" r:id="rId1154"/>
    <hyperlink xmlns:r="http://schemas.openxmlformats.org/officeDocument/2006/relationships" ref="K1156" r:id="rId1155"/>
    <hyperlink xmlns:r="http://schemas.openxmlformats.org/officeDocument/2006/relationships" ref="K1157" r:id="rId1156"/>
    <hyperlink xmlns:r="http://schemas.openxmlformats.org/officeDocument/2006/relationships" ref="K1158" r:id="rId1157"/>
    <hyperlink xmlns:r="http://schemas.openxmlformats.org/officeDocument/2006/relationships" ref="K1159" r:id="rId1158"/>
    <hyperlink xmlns:r="http://schemas.openxmlformats.org/officeDocument/2006/relationships" ref="K1160" r:id="rId1159"/>
    <hyperlink xmlns:r="http://schemas.openxmlformats.org/officeDocument/2006/relationships" ref="K1161" r:id="rId1160"/>
    <hyperlink xmlns:r="http://schemas.openxmlformats.org/officeDocument/2006/relationships" ref="K1162" r:id="rId1161"/>
    <hyperlink xmlns:r="http://schemas.openxmlformats.org/officeDocument/2006/relationships" ref="K1163" r:id="rId1162"/>
    <hyperlink xmlns:r="http://schemas.openxmlformats.org/officeDocument/2006/relationships" ref="K1164" r:id="rId1163"/>
    <hyperlink xmlns:r="http://schemas.openxmlformats.org/officeDocument/2006/relationships" ref="K1165" r:id="rId1164"/>
    <hyperlink xmlns:r="http://schemas.openxmlformats.org/officeDocument/2006/relationships" ref="K1166" r:id="rId1165"/>
    <hyperlink xmlns:r="http://schemas.openxmlformats.org/officeDocument/2006/relationships" ref="K1167" r:id="rId1166"/>
    <hyperlink xmlns:r="http://schemas.openxmlformats.org/officeDocument/2006/relationships" ref="K1168" r:id="rId1167"/>
    <hyperlink xmlns:r="http://schemas.openxmlformats.org/officeDocument/2006/relationships" ref="K1169" r:id="rId1168"/>
    <hyperlink xmlns:r="http://schemas.openxmlformats.org/officeDocument/2006/relationships" ref="K1170" r:id="rId1169"/>
    <hyperlink xmlns:r="http://schemas.openxmlformats.org/officeDocument/2006/relationships" ref="K1171" r:id="rId1170"/>
    <hyperlink xmlns:r="http://schemas.openxmlformats.org/officeDocument/2006/relationships" ref="K1172" r:id="rId1171"/>
    <hyperlink xmlns:r="http://schemas.openxmlformats.org/officeDocument/2006/relationships" ref="K1173" r:id="rId1172"/>
    <hyperlink xmlns:r="http://schemas.openxmlformats.org/officeDocument/2006/relationships" ref="K1174" r:id="rId1173"/>
    <hyperlink xmlns:r="http://schemas.openxmlformats.org/officeDocument/2006/relationships" ref="K1175" r:id="rId1174"/>
    <hyperlink xmlns:r="http://schemas.openxmlformats.org/officeDocument/2006/relationships" ref="K1176" r:id="rId1175"/>
    <hyperlink xmlns:r="http://schemas.openxmlformats.org/officeDocument/2006/relationships" ref="K1177" r:id="rId1176"/>
    <hyperlink xmlns:r="http://schemas.openxmlformats.org/officeDocument/2006/relationships" ref="K1178" r:id="rId1177"/>
    <hyperlink xmlns:r="http://schemas.openxmlformats.org/officeDocument/2006/relationships" ref="K1179" r:id="rId1178"/>
    <hyperlink xmlns:r="http://schemas.openxmlformats.org/officeDocument/2006/relationships" ref="K1180" r:id="rId1179"/>
    <hyperlink xmlns:r="http://schemas.openxmlformats.org/officeDocument/2006/relationships" ref="K1181" r:id="rId1180"/>
    <hyperlink xmlns:r="http://schemas.openxmlformats.org/officeDocument/2006/relationships" ref="K1182" r:id="rId1181"/>
    <hyperlink xmlns:r="http://schemas.openxmlformats.org/officeDocument/2006/relationships" ref="K1183" r:id="rId1182"/>
    <hyperlink xmlns:r="http://schemas.openxmlformats.org/officeDocument/2006/relationships" ref="K1184" r:id="rId1183"/>
    <hyperlink xmlns:r="http://schemas.openxmlformats.org/officeDocument/2006/relationships" ref="K1185" r:id="rId1184"/>
    <hyperlink xmlns:r="http://schemas.openxmlformats.org/officeDocument/2006/relationships" ref="K1186" r:id="rId1185"/>
    <hyperlink xmlns:r="http://schemas.openxmlformats.org/officeDocument/2006/relationships" ref="K1187" r:id="rId1186"/>
    <hyperlink xmlns:r="http://schemas.openxmlformats.org/officeDocument/2006/relationships" ref="K1188" r:id="rId1187"/>
    <hyperlink xmlns:r="http://schemas.openxmlformats.org/officeDocument/2006/relationships" ref="K1189" r:id="rId1188"/>
    <hyperlink xmlns:r="http://schemas.openxmlformats.org/officeDocument/2006/relationships" ref="K1190" r:id="rId1189"/>
    <hyperlink xmlns:r="http://schemas.openxmlformats.org/officeDocument/2006/relationships" ref="K1191" r:id="rId1190"/>
    <hyperlink xmlns:r="http://schemas.openxmlformats.org/officeDocument/2006/relationships" ref="K1192" r:id="rId1191"/>
    <hyperlink xmlns:r="http://schemas.openxmlformats.org/officeDocument/2006/relationships" ref="K1193" r:id="rId1192"/>
    <hyperlink xmlns:r="http://schemas.openxmlformats.org/officeDocument/2006/relationships" ref="K1194" r:id="rId1193"/>
    <hyperlink xmlns:r="http://schemas.openxmlformats.org/officeDocument/2006/relationships" ref="K1195" r:id="rId1194"/>
    <hyperlink xmlns:r="http://schemas.openxmlformats.org/officeDocument/2006/relationships" ref="K1196" r:id="rId1195"/>
    <hyperlink xmlns:r="http://schemas.openxmlformats.org/officeDocument/2006/relationships" ref="K1197" r:id="rId1196"/>
    <hyperlink xmlns:r="http://schemas.openxmlformats.org/officeDocument/2006/relationships" ref="K1198" r:id="rId1197"/>
    <hyperlink xmlns:r="http://schemas.openxmlformats.org/officeDocument/2006/relationships" ref="K1199" r:id="rId1198"/>
    <hyperlink xmlns:r="http://schemas.openxmlformats.org/officeDocument/2006/relationships" ref="K1200" r:id="rId1199"/>
    <hyperlink xmlns:r="http://schemas.openxmlformats.org/officeDocument/2006/relationships" ref="K1201" r:id="rId1200"/>
    <hyperlink xmlns:r="http://schemas.openxmlformats.org/officeDocument/2006/relationships" ref="K1202" r:id="rId1201"/>
    <hyperlink xmlns:r="http://schemas.openxmlformats.org/officeDocument/2006/relationships" ref="K1203" r:id="rId1202"/>
    <hyperlink xmlns:r="http://schemas.openxmlformats.org/officeDocument/2006/relationships" ref="K1204" r:id="rId1203"/>
    <hyperlink xmlns:r="http://schemas.openxmlformats.org/officeDocument/2006/relationships" ref="K1205" r:id="rId1204"/>
    <hyperlink xmlns:r="http://schemas.openxmlformats.org/officeDocument/2006/relationships" ref="K1206" r:id="rId1205"/>
    <hyperlink xmlns:r="http://schemas.openxmlformats.org/officeDocument/2006/relationships" ref="K1207" r:id="rId1206"/>
    <hyperlink xmlns:r="http://schemas.openxmlformats.org/officeDocument/2006/relationships" ref="K1208" r:id="rId1207"/>
    <hyperlink xmlns:r="http://schemas.openxmlformats.org/officeDocument/2006/relationships" ref="K1209" r:id="rId1208"/>
    <hyperlink xmlns:r="http://schemas.openxmlformats.org/officeDocument/2006/relationships" ref="K1210" r:id="rId1209"/>
    <hyperlink xmlns:r="http://schemas.openxmlformats.org/officeDocument/2006/relationships" ref="K1211" r:id="rId1210"/>
    <hyperlink xmlns:r="http://schemas.openxmlformats.org/officeDocument/2006/relationships" ref="K1212" r:id="rId1211"/>
    <hyperlink xmlns:r="http://schemas.openxmlformats.org/officeDocument/2006/relationships" ref="K1213" r:id="rId1212"/>
    <hyperlink xmlns:r="http://schemas.openxmlformats.org/officeDocument/2006/relationships" ref="K1214" r:id="rId1213"/>
    <hyperlink xmlns:r="http://schemas.openxmlformats.org/officeDocument/2006/relationships" ref="K1215" r:id="rId1214"/>
    <hyperlink xmlns:r="http://schemas.openxmlformats.org/officeDocument/2006/relationships" ref="K1216" r:id="rId1215"/>
    <hyperlink xmlns:r="http://schemas.openxmlformats.org/officeDocument/2006/relationships" ref="K1217" r:id="rId1216"/>
    <hyperlink xmlns:r="http://schemas.openxmlformats.org/officeDocument/2006/relationships" ref="K1218" r:id="rId1217"/>
    <hyperlink xmlns:r="http://schemas.openxmlformats.org/officeDocument/2006/relationships" ref="K1219" r:id="rId1218"/>
    <hyperlink xmlns:r="http://schemas.openxmlformats.org/officeDocument/2006/relationships" ref="K1220" r:id="rId1219"/>
    <hyperlink xmlns:r="http://schemas.openxmlformats.org/officeDocument/2006/relationships" ref="K1221" r:id="rId1220"/>
    <hyperlink xmlns:r="http://schemas.openxmlformats.org/officeDocument/2006/relationships" ref="K1222" r:id="rId1221"/>
    <hyperlink xmlns:r="http://schemas.openxmlformats.org/officeDocument/2006/relationships" ref="K1223" r:id="rId1222"/>
    <hyperlink xmlns:r="http://schemas.openxmlformats.org/officeDocument/2006/relationships" ref="K1224" r:id="rId1223"/>
    <hyperlink xmlns:r="http://schemas.openxmlformats.org/officeDocument/2006/relationships" ref="K1225" r:id="rId1224"/>
    <hyperlink xmlns:r="http://schemas.openxmlformats.org/officeDocument/2006/relationships" ref="K1226" r:id="rId1225"/>
    <hyperlink xmlns:r="http://schemas.openxmlformats.org/officeDocument/2006/relationships" ref="K1227" r:id="rId1226"/>
    <hyperlink xmlns:r="http://schemas.openxmlformats.org/officeDocument/2006/relationships" ref="K1228" r:id="rId1227"/>
    <hyperlink xmlns:r="http://schemas.openxmlformats.org/officeDocument/2006/relationships" ref="K1229" r:id="rId1228"/>
    <hyperlink xmlns:r="http://schemas.openxmlformats.org/officeDocument/2006/relationships" ref="K1230" r:id="rId1229"/>
    <hyperlink xmlns:r="http://schemas.openxmlformats.org/officeDocument/2006/relationships" ref="K1231" r:id="rId1230"/>
    <hyperlink xmlns:r="http://schemas.openxmlformats.org/officeDocument/2006/relationships" ref="K1232" r:id="rId1231"/>
    <hyperlink xmlns:r="http://schemas.openxmlformats.org/officeDocument/2006/relationships" ref="K1233" r:id="rId1232"/>
    <hyperlink xmlns:r="http://schemas.openxmlformats.org/officeDocument/2006/relationships" ref="K1234" r:id="rId1233"/>
    <hyperlink xmlns:r="http://schemas.openxmlformats.org/officeDocument/2006/relationships" ref="K1235" r:id="rId1234"/>
    <hyperlink xmlns:r="http://schemas.openxmlformats.org/officeDocument/2006/relationships" ref="K1236" r:id="rId1235"/>
    <hyperlink xmlns:r="http://schemas.openxmlformats.org/officeDocument/2006/relationships" ref="K1237" r:id="rId1236"/>
    <hyperlink xmlns:r="http://schemas.openxmlformats.org/officeDocument/2006/relationships" ref="K1238" r:id="rId1237"/>
    <hyperlink xmlns:r="http://schemas.openxmlformats.org/officeDocument/2006/relationships" ref="K1239" r:id="rId1238"/>
    <hyperlink xmlns:r="http://schemas.openxmlformats.org/officeDocument/2006/relationships" ref="K1240" r:id="rId1239"/>
    <hyperlink xmlns:r="http://schemas.openxmlformats.org/officeDocument/2006/relationships" ref="K1241" r:id="rId1240"/>
    <hyperlink xmlns:r="http://schemas.openxmlformats.org/officeDocument/2006/relationships" ref="K1242" r:id="rId1241"/>
    <hyperlink xmlns:r="http://schemas.openxmlformats.org/officeDocument/2006/relationships" ref="K1243" r:id="rId1242"/>
    <hyperlink xmlns:r="http://schemas.openxmlformats.org/officeDocument/2006/relationships" ref="K1244" r:id="rId1243"/>
    <hyperlink xmlns:r="http://schemas.openxmlformats.org/officeDocument/2006/relationships" ref="K1245" r:id="rId1244"/>
    <hyperlink xmlns:r="http://schemas.openxmlformats.org/officeDocument/2006/relationships" ref="K1246" r:id="rId1245"/>
    <hyperlink xmlns:r="http://schemas.openxmlformats.org/officeDocument/2006/relationships" ref="K1247" r:id="rId1246"/>
    <hyperlink xmlns:r="http://schemas.openxmlformats.org/officeDocument/2006/relationships" ref="K1248" r:id="rId1247"/>
    <hyperlink xmlns:r="http://schemas.openxmlformats.org/officeDocument/2006/relationships" ref="K1249" r:id="rId1248"/>
    <hyperlink xmlns:r="http://schemas.openxmlformats.org/officeDocument/2006/relationships" ref="K1250" r:id="rId1249"/>
    <hyperlink xmlns:r="http://schemas.openxmlformats.org/officeDocument/2006/relationships" ref="K1251" r:id="rId1250"/>
    <hyperlink xmlns:r="http://schemas.openxmlformats.org/officeDocument/2006/relationships" ref="K1252" r:id="rId1251"/>
    <hyperlink xmlns:r="http://schemas.openxmlformats.org/officeDocument/2006/relationships" ref="K1253" r:id="rId1252"/>
    <hyperlink xmlns:r="http://schemas.openxmlformats.org/officeDocument/2006/relationships" ref="K1254" r:id="rId1253"/>
    <hyperlink xmlns:r="http://schemas.openxmlformats.org/officeDocument/2006/relationships" ref="K1255" r:id="rId1254"/>
    <hyperlink xmlns:r="http://schemas.openxmlformats.org/officeDocument/2006/relationships" ref="K1256" r:id="rId1255"/>
    <hyperlink xmlns:r="http://schemas.openxmlformats.org/officeDocument/2006/relationships" ref="K1257" r:id="rId1256"/>
    <hyperlink xmlns:r="http://schemas.openxmlformats.org/officeDocument/2006/relationships" ref="K1258" r:id="rId1257"/>
    <hyperlink xmlns:r="http://schemas.openxmlformats.org/officeDocument/2006/relationships" ref="K1259" r:id="rId1258"/>
    <hyperlink xmlns:r="http://schemas.openxmlformats.org/officeDocument/2006/relationships" ref="K1260" r:id="rId1259"/>
    <hyperlink xmlns:r="http://schemas.openxmlformats.org/officeDocument/2006/relationships" ref="K1261" r:id="rId1260"/>
    <hyperlink xmlns:r="http://schemas.openxmlformats.org/officeDocument/2006/relationships" ref="K1262" r:id="rId1261"/>
    <hyperlink xmlns:r="http://schemas.openxmlformats.org/officeDocument/2006/relationships" ref="K1263" r:id="rId1262"/>
    <hyperlink xmlns:r="http://schemas.openxmlformats.org/officeDocument/2006/relationships" ref="K1264" r:id="rId1263"/>
    <hyperlink xmlns:r="http://schemas.openxmlformats.org/officeDocument/2006/relationships" ref="K1265" r:id="rId1264"/>
    <hyperlink xmlns:r="http://schemas.openxmlformats.org/officeDocument/2006/relationships" ref="K1266" r:id="rId1265"/>
    <hyperlink xmlns:r="http://schemas.openxmlformats.org/officeDocument/2006/relationships" ref="K1267" r:id="rId1266"/>
    <hyperlink xmlns:r="http://schemas.openxmlformats.org/officeDocument/2006/relationships" ref="K1268" r:id="rId1267"/>
    <hyperlink xmlns:r="http://schemas.openxmlformats.org/officeDocument/2006/relationships" ref="K1269" r:id="rId1268"/>
    <hyperlink xmlns:r="http://schemas.openxmlformats.org/officeDocument/2006/relationships" ref="K1270" r:id="rId1269"/>
    <hyperlink xmlns:r="http://schemas.openxmlformats.org/officeDocument/2006/relationships" ref="K1271" r:id="rId1270"/>
    <hyperlink xmlns:r="http://schemas.openxmlformats.org/officeDocument/2006/relationships" ref="K1272" r:id="rId1271"/>
    <hyperlink xmlns:r="http://schemas.openxmlformats.org/officeDocument/2006/relationships" ref="K1273" r:id="rId1272"/>
    <hyperlink xmlns:r="http://schemas.openxmlformats.org/officeDocument/2006/relationships" ref="K1274" r:id="rId1273"/>
    <hyperlink xmlns:r="http://schemas.openxmlformats.org/officeDocument/2006/relationships" ref="K1275" r:id="rId1274"/>
    <hyperlink xmlns:r="http://schemas.openxmlformats.org/officeDocument/2006/relationships" ref="K1276" r:id="rId1275"/>
    <hyperlink xmlns:r="http://schemas.openxmlformats.org/officeDocument/2006/relationships" ref="K1277" r:id="rId1276"/>
    <hyperlink xmlns:r="http://schemas.openxmlformats.org/officeDocument/2006/relationships" ref="K1278" r:id="rId1277"/>
    <hyperlink xmlns:r="http://schemas.openxmlformats.org/officeDocument/2006/relationships" ref="K1279" r:id="rId1278"/>
    <hyperlink xmlns:r="http://schemas.openxmlformats.org/officeDocument/2006/relationships" ref="K1280" r:id="rId1279"/>
    <hyperlink xmlns:r="http://schemas.openxmlformats.org/officeDocument/2006/relationships" ref="K1281" r:id="rId1280"/>
    <hyperlink xmlns:r="http://schemas.openxmlformats.org/officeDocument/2006/relationships" ref="K1282" r:id="rId1281"/>
    <hyperlink xmlns:r="http://schemas.openxmlformats.org/officeDocument/2006/relationships" ref="K1283" r:id="rId1282"/>
    <hyperlink xmlns:r="http://schemas.openxmlformats.org/officeDocument/2006/relationships" ref="K1284" r:id="rId1283"/>
    <hyperlink xmlns:r="http://schemas.openxmlformats.org/officeDocument/2006/relationships" ref="K1285" r:id="rId1284"/>
    <hyperlink xmlns:r="http://schemas.openxmlformats.org/officeDocument/2006/relationships" ref="K1286" r:id="rId1285"/>
    <hyperlink xmlns:r="http://schemas.openxmlformats.org/officeDocument/2006/relationships" ref="K1287" r:id="rId1286"/>
    <hyperlink xmlns:r="http://schemas.openxmlformats.org/officeDocument/2006/relationships" ref="K1288" r:id="rId1287"/>
    <hyperlink xmlns:r="http://schemas.openxmlformats.org/officeDocument/2006/relationships" ref="K1289" r:id="rId1288"/>
    <hyperlink xmlns:r="http://schemas.openxmlformats.org/officeDocument/2006/relationships" ref="K1290" r:id="rId1289"/>
    <hyperlink xmlns:r="http://schemas.openxmlformats.org/officeDocument/2006/relationships" ref="K1291" r:id="rId1290"/>
    <hyperlink xmlns:r="http://schemas.openxmlformats.org/officeDocument/2006/relationships" ref="K1292" r:id="rId1291"/>
    <hyperlink xmlns:r="http://schemas.openxmlformats.org/officeDocument/2006/relationships" ref="K1293" r:id="rId1292"/>
    <hyperlink xmlns:r="http://schemas.openxmlformats.org/officeDocument/2006/relationships" ref="K1294" r:id="rId1293"/>
    <hyperlink xmlns:r="http://schemas.openxmlformats.org/officeDocument/2006/relationships" ref="K1295" r:id="rId1294"/>
    <hyperlink xmlns:r="http://schemas.openxmlformats.org/officeDocument/2006/relationships" ref="K1296" r:id="rId1295"/>
    <hyperlink xmlns:r="http://schemas.openxmlformats.org/officeDocument/2006/relationships" ref="K1297" r:id="rId1296"/>
    <hyperlink xmlns:r="http://schemas.openxmlformats.org/officeDocument/2006/relationships" ref="K1298" r:id="rId1297"/>
    <hyperlink xmlns:r="http://schemas.openxmlformats.org/officeDocument/2006/relationships" ref="K1299" r:id="rId1298"/>
    <hyperlink xmlns:r="http://schemas.openxmlformats.org/officeDocument/2006/relationships" ref="K1300" r:id="rId1299"/>
    <hyperlink xmlns:r="http://schemas.openxmlformats.org/officeDocument/2006/relationships" ref="K1301" r:id="rId1300"/>
    <hyperlink xmlns:r="http://schemas.openxmlformats.org/officeDocument/2006/relationships" ref="K1302" r:id="rId1301"/>
    <hyperlink xmlns:r="http://schemas.openxmlformats.org/officeDocument/2006/relationships" ref="K1303" r:id="rId1302"/>
    <hyperlink xmlns:r="http://schemas.openxmlformats.org/officeDocument/2006/relationships" ref="K1304" r:id="rId1303"/>
    <hyperlink xmlns:r="http://schemas.openxmlformats.org/officeDocument/2006/relationships" ref="K1305" r:id="rId1304"/>
    <hyperlink xmlns:r="http://schemas.openxmlformats.org/officeDocument/2006/relationships" ref="K1306" r:id="rId1305"/>
    <hyperlink xmlns:r="http://schemas.openxmlformats.org/officeDocument/2006/relationships" ref="K1307" r:id="rId1306"/>
    <hyperlink xmlns:r="http://schemas.openxmlformats.org/officeDocument/2006/relationships" ref="K1308" r:id="rId1307"/>
    <hyperlink xmlns:r="http://schemas.openxmlformats.org/officeDocument/2006/relationships" ref="K1309" r:id="rId1308"/>
    <hyperlink xmlns:r="http://schemas.openxmlformats.org/officeDocument/2006/relationships" ref="K1310" r:id="rId1309"/>
    <hyperlink xmlns:r="http://schemas.openxmlformats.org/officeDocument/2006/relationships" ref="K1311" r:id="rId1310"/>
    <hyperlink xmlns:r="http://schemas.openxmlformats.org/officeDocument/2006/relationships" ref="K1312" r:id="rId1311"/>
    <hyperlink xmlns:r="http://schemas.openxmlformats.org/officeDocument/2006/relationships" ref="K1313" r:id="rId1312"/>
    <hyperlink xmlns:r="http://schemas.openxmlformats.org/officeDocument/2006/relationships" ref="K1314" r:id="rId1313"/>
    <hyperlink xmlns:r="http://schemas.openxmlformats.org/officeDocument/2006/relationships" ref="K1315" r:id="rId1314"/>
    <hyperlink xmlns:r="http://schemas.openxmlformats.org/officeDocument/2006/relationships" ref="K1316" r:id="rId1315"/>
    <hyperlink xmlns:r="http://schemas.openxmlformats.org/officeDocument/2006/relationships" ref="K1317" r:id="rId1316"/>
    <hyperlink xmlns:r="http://schemas.openxmlformats.org/officeDocument/2006/relationships" ref="K1318" r:id="rId1317"/>
    <hyperlink xmlns:r="http://schemas.openxmlformats.org/officeDocument/2006/relationships" ref="K1319" r:id="rId1318"/>
    <hyperlink xmlns:r="http://schemas.openxmlformats.org/officeDocument/2006/relationships" ref="K1320" r:id="rId1319"/>
    <hyperlink xmlns:r="http://schemas.openxmlformats.org/officeDocument/2006/relationships" ref="K1321" r:id="rId1320"/>
    <hyperlink xmlns:r="http://schemas.openxmlformats.org/officeDocument/2006/relationships" ref="K1322" r:id="rId1321"/>
    <hyperlink xmlns:r="http://schemas.openxmlformats.org/officeDocument/2006/relationships" ref="K1323" r:id="rId1322"/>
    <hyperlink xmlns:r="http://schemas.openxmlformats.org/officeDocument/2006/relationships" ref="K1324" r:id="rId1323"/>
    <hyperlink xmlns:r="http://schemas.openxmlformats.org/officeDocument/2006/relationships" ref="K1325" r:id="rId1324"/>
    <hyperlink xmlns:r="http://schemas.openxmlformats.org/officeDocument/2006/relationships" ref="K1326" r:id="rId1325"/>
    <hyperlink xmlns:r="http://schemas.openxmlformats.org/officeDocument/2006/relationships" ref="K1327" r:id="rId1326"/>
    <hyperlink xmlns:r="http://schemas.openxmlformats.org/officeDocument/2006/relationships" ref="K1328" r:id="rId1327"/>
    <hyperlink xmlns:r="http://schemas.openxmlformats.org/officeDocument/2006/relationships" ref="K1329" r:id="rId1328"/>
    <hyperlink xmlns:r="http://schemas.openxmlformats.org/officeDocument/2006/relationships" ref="K1330" r:id="rId1329"/>
    <hyperlink xmlns:r="http://schemas.openxmlformats.org/officeDocument/2006/relationships" ref="K1331" r:id="rId1330"/>
    <hyperlink xmlns:r="http://schemas.openxmlformats.org/officeDocument/2006/relationships" ref="K1332" r:id="rId1331"/>
    <hyperlink xmlns:r="http://schemas.openxmlformats.org/officeDocument/2006/relationships" ref="K1333" r:id="rId1332"/>
    <hyperlink xmlns:r="http://schemas.openxmlformats.org/officeDocument/2006/relationships" ref="K1334" r:id="rId1333"/>
    <hyperlink xmlns:r="http://schemas.openxmlformats.org/officeDocument/2006/relationships" ref="K1335" r:id="rId1334"/>
    <hyperlink xmlns:r="http://schemas.openxmlformats.org/officeDocument/2006/relationships" ref="K1336" r:id="rId1335"/>
    <hyperlink xmlns:r="http://schemas.openxmlformats.org/officeDocument/2006/relationships" ref="K1337" r:id="rId1336"/>
    <hyperlink xmlns:r="http://schemas.openxmlformats.org/officeDocument/2006/relationships" ref="K1338" r:id="rId1337"/>
    <hyperlink xmlns:r="http://schemas.openxmlformats.org/officeDocument/2006/relationships" ref="K1339" r:id="rId1338"/>
    <hyperlink xmlns:r="http://schemas.openxmlformats.org/officeDocument/2006/relationships" ref="K1340" r:id="rId1339"/>
    <hyperlink xmlns:r="http://schemas.openxmlformats.org/officeDocument/2006/relationships" ref="K1341" r:id="rId1340"/>
    <hyperlink xmlns:r="http://schemas.openxmlformats.org/officeDocument/2006/relationships" ref="K1342" r:id="rId1341"/>
    <hyperlink xmlns:r="http://schemas.openxmlformats.org/officeDocument/2006/relationships" ref="K1343" r:id="rId1342"/>
    <hyperlink xmlns:r="http://schemas.openxmlformats.org/officeDocument/2006/relationships" ref="K1344" r:id="rId1343"/>
    <hyperlink xmlns:r="http://schemas.openxmlformats.org/officeDocument/2006/relationships" ref="K1345" r:id="rId1344"/>
    <hyperlink xmlns:r="http://schemas.openxmlformats.org/officeDocument/2006/relationships" ref="K1346" r:id="rId1345"/>
    <hyperlink xmlns:r="http://schemas.openxmlformats.org/officeDocument/2006/relationships" ref="K1347" r:id="rId1346"/>
    <hyperlink xmlns:r="http://schemas.openxmlformats.org/officeDocument/2006/relationships" ref="K1348" r:id="rId1347"/>
    <hyperlink xmlns:r="http://schemas.openxmlformats.org/officeDocument/2006/relationships" ref="K1349" r:id="rId1348"/>
    <hyperlink xmlns:r="http://schemas.openxmlformats.org/officeDocument/2006/relationships" ref="K1350" r:id="rId1349"/>
    <hyperlink xmlns:r="http://schemas.openxmlformats.org/officeDocument/2006/relationships" ref="K1351" r:id="rId1350"/>
    <hyperlink xmlns:r="http://schemas.openxmlformats.org/officeDocument/2006/relationships" ref="K1352" r:id="rId1351"/>
    <hyperlink xmlns:r="http://schemas.openxmlformats.org/officeDocument/2006/relationships" ref="K1353" r:id="rId1352"/>
    <hyperlink xmlns:r="http://schemas.openxmlformats.org/officeDocument/2006/relationships" ref="K1354" r:id="rId1353"/>
    <hyperlink xmlns:r="http://schemas.openxmlformats.org/officeDocument/2006/relationships" ref="K1355" r:id="rId1354"/>
    <hyperlink xmlns:r="http://schemas.openxmlformats.org/officeDocument/2006/relationships" ref="K1356" r:id="rId1355"/>
    <hyperlink xmlns:r="http://schemas.openxmlformats.org/officeDocument/2006/relationships" ref="K1357" r:id="rId1356"/>
    <hyperlink xmlns:r="http://schemas.openxmlformats.org/officeDocument/2006/relationships" ref="K1358" r:id="rId1357"/>
    <hyperlink xmlns:r="http://schemas.openxmlformats.org/officeDocument/2006/relationships" ref="K1359" r:id="rId1358"/>
    <hyperlink xmlns:r="http://schemas.openxmlformats.org/officeDocument/2006/relationships" ref="K1360" r:id="rId1359"/>
    <hyperlink xmlns:r="http://schemas.openxmlformats.org/officeDocument/2006/relationships" ref="K1361" r:id="rId1360"/>
    <hyperlink xmlns:r="http://schemas.openxmlformats.org/officeDocument/2006/relationships" ref="K1362" r:id="rId1361"/>
    <hyperlink xmlns:r="http://schemas.openxmlformats.org/officeDocument/2006/relationships" ref="K1363" r:id="rId1362"/>
    <hyperlink xmlns:r="http://schemas.openxmlformats.org/officeDocument/2006/relationships" ref="K1364" r:id="rId1363"/>
    <hyperlink xmlns:r="http://schemas.openxmlformats.org/officeDocument/2006/relationships" ref="K1365" r:id="rId1364"/>
    <hyperlink xmlns:r="http://schemas.openxmlformats.org/officeDocument/2006/relationships" ref="K1366" r:id="rId1365"/>
    <hyperlink xmlns:r="http://schemas.openxmlformats.org/officeDocument/2006/relationships" ref="K1367" r:id="rId1366"/>
    <hyperlink xmlns:r="http://schemas.openxmlformats.org/officeDocument/2006/relationships" ref="K1368" r:id="rId1367"/>
    <hyperlink xmlns:r="http://schemas.openxmlformats.org/officeDocument/2006/relationships" ref="K1369" r:id="rId1368"/>
    <hyperlink xmlns:r="http://schemas.openxmlformats.org/officeDocument/2006/relationships" ref="K1370" r:id="rId1369"/>
    <hyperlink xmlns:r="http://schemas.openxmlformats.org/officeDocument/2006/relationships" ref="K1371" r:id="rId1370"/>
    <hyperlink xmlns:r="http://schemas.openxmlformats.org/officeDocument/2006/relationships" ref="K1372" r:id="rId1371"/>
    <hyperlink xmlns:r="http://schemas.openxmlformats.org/officeDocument/2006/relationships" ref="K1373" r:id="rId1372"/>
    <hyperlink xmlns:r="http://schemas.openxmlformats.org/officeDocument/2006/relationships" ref="K1374" r:id="rId1373"/>
    <hyperlink xmlns:r="http://schemas.openxmlformats.org/officeDocument/2006/relationships" ref="K1375" r:id="rId1374"/>
    <hyperlink xmlns:r="http://schemas.openxmlformats.org/officeDocument/2006/relationships" ref="K1376" r:id="rId1375"/>
    <hyperlink xmlns:r="http://schemas.openxmlformats.org/officeDocument/2006/relationships" ref="K1377" r:id="rId1376"/>
    <hyperlink xmlns:r="http://schemas.openxmlformats.org/officeDocument/2006/relationships" ref="K1378" r:id="rId1377"/>
    <hyperlink xmlns:r="http://schemas.openxmlformats.org/officeDocument/2006/relationships" ref="K1379" r:id="rId1378"/>
    <hyperlink xmlns:r="http://schemas.openxmlformats.org/officeDocument/2006/relationships" ref="K1380" r:id="rId1379"/>
    <hyperlink xmlns:r="http://schemas.openxmlformats.org/officeDocument/2006/relationships" ref="K1381" r:id="rId1380"/>
    <hyperlink xmlns:r="http://schemas.openxmlformats.org/officeDocument/2006/relationships" ref="K1382" r:id="rId1381"/>
    <hyperlink xmlns:r="http://schemas.openxmlformats.org/officeDocument/2006/relationships" ref="K1383" r:id="rId1382"/>
    <hyperlink xmlns:r="http://schemas.openxmlformats.org/officeDocument/2006/relationships" ref="K1384" r:id="rId1383"/>
    <hyperlink xmlns:r="http://schemas.openxmlformats.org/officeDocument/2006/relationships" ref="K1385" r:id="rId1384"/>
    <hyperlink xmlns:r="http://schemas.openxmlformats.org/officeDocument/2006/relationships" ref="K1386" r:id="rId1385"/>
    <hyperlink xmlns:r="http://schemas.openxmlformats.org/officeDocument/2006/relationships" ref="K1387" r:id="rId1386"/>
    <hyperlink xmlns:r="http://schemas.openxmlformats.org/officeDocument/2006/relationships" ref="K1388" r:id="rId1387"/>
    <hyperlink xmlns:r="http://schemas.openxmlformats.org/officeDocument/2006/relationships" ref="K1389" r:id="rId1388"/>
    <hyperlink xmlns:r="http://schemas.openxmlformats.org/officeDocument/2006/relationships" ref="K1390" r:id="rId1389"/>
    <hyperlink xmlns:r="http://schemas.openxmlformats.org/officeDocument/2006/relationships" ref="K1391" r:id="rId1390"/>
    <hyperlink xmlns:r="http://schemas.openxmlformats.org/officeDocument/2006/relationships" ref="K1392" r:id="rId1391"/>
    <hyperlink xmlns:r="http://schemas.openxmlformats.org/officeDocument/2006/relationships" ref="K1393" r:id="rId1392"/>
    <hyperlink xmlns:r="http://schemas.openxmlformats.org/officeDocument/2006/relationships" ref="K1394" r:id="rId1393"/>
    <hyperlink xmlns:r="http://schemas.openxmlformats.org/officeDocument/2006/relationships" ref="K1395" r:id="rId1394"/>
    <hyperlink xmlns:r="http://schemas.openxmlformats.org/officeDocument/2006/relationships" ref="K1396" r:id="rId1395"/>
    <hyperlink xmlns:r="http://schemas.openxmlformats.org/officeDocument/2006/relationships" ref="K1397" r:id="rId1396"/>
    <hyperlink xmlns:r="http://schemas.openxmlformats.org/officeDocument/2006/relationships" ref="K1398" r:id="rId1397"/>
    <hyperlink xmlns:r="http://schemas.openxmlformats.org/officeDocument/2006/relationships" ref="K1399" r:id="rId1398"/>
    <hyperlink xmlns:r="http://schemas.openxmlformats.org/officeDocument/2006/relationships" ref="K1400" r:id="rId1399"/>
    <hyperlink xmlns:r="http://schemas.openxmlformats.org/officeDocument/2006/relationships" ref="K1401" r:id="rId1400"/>
    <hyperlink xmlns:r="http://schemas.openxmlformats.org/officeDocument/2006/relationships" ref="K1402" r:id="rId1401"/>
    <hyperlink xmlns:r="http://schemas.openxmlformats.org/officeDocument/2006/relationships" ref="K1403" r:id="rId1402"/>
    <hyperlink xmlns:r="http://schemas.openxmlformats.org/officeDocument/2006/relationships" ref="K1404" r:id="rId1403"/>
    <hyperlink xmlns:r="http://schemas.openxmlformats.org/officeDocument/2006/relationships" ref="K1405" r:id="rId1404"/>
    <hyperlink xmlns:r="http://schemas.openxmlformats.org/officeDocument/2006/relationships" ref="K1406" r:id="rId1405"/>
    <hyperlink xmlns:r="http://schemas.openxmlformats.org/officeDocument/2006/relationships" ref="K1407" r:id="rId1406"/>
    <hyperlink xmlns:r="http://schemas.openxmlformats.org/officeDocument/2006/relationships" ref="K1408" r:id="rId1407"/>
    <hyperlink xmlns:r="http://schemas.openxmlformats.org/officeDocument/2006/relationships" ref="K1409" r:id="rId1408"/>
    <hyperlink xmlns:r="http://schemas.openxmlformats.org/officeDocument/2006/relationships" ref="K1410" r:id="rId1409"/>
    <hyperlink xmlns:r="http://schemas.openxmlformats.org/officeDocument/2006/relationships" ref="K1411" r:id="rId1410"/>
    <hyperlink xmlns:r="http://schemas.openxmlformats.org/officeDocument/2006/relationships" ref="K1412" r:id="rId1411"/>
    <hyperlink xmlns:r="http://schemas.openxmlformats.org/officeDocument/2006/relationships" ref="K1413" r:id="rId1412"/>
    <hyperlink xmlns:r="http://schemas.openxmlformats.org/officeDocument/2006/relationships" ref="K1414" r:id="rId1413"/>
    <hyperlink xmlns:r="http://schemas.openxmlformats.org/officeDocument/2006/relationships" ref="K1415" r:id="rId1414"/>
    <hyperlink xmlns:r="http://schemas.openxmlformats.org/officeDocument/2006/relationships" ref="K1416" r:id="rId1415"/>
    <hyperlink xmlns:r="http://schemas.openxmlformats.org/officeDocument/2006/relationships" ref="K1417" r:id="rId1416"/>
    <hyperlink xmlns:r="http://schemas.openxmlformats.org/officeDocument/2006/relationships" ref="K1418" r:id="rId1417"/>
    <hyperlink xmlns:r="http://schemas.openxmlformats.org/officeDocument/2006/relationships" ref="K1419" r:id="rId1418"/>
    <hyperlink xmlns:r="http://schemas.openxmlformats.org/officeDocument/2006/relationships" ref="K1420" r:id="rId1419"/>
    <hyperlink xmlns:r="http://schemas.openxmlformats.org/officeDocument/2006/relationships" ref="K1421" r:id="rId1420"/>
    <hyperlink xmlns:r="http://schemas.openxmlformats.org/officeDocument/2006/relationships" ref="K1422" r:id="rId1421"/>
    <hyperlink xmlns:r="http://schemas.openxmlformats.org/officeDocument/2006/relationships" ref="K1423" r:id="rId1422"/>
    <hyperlink xmlns:r="http://schemas.openxmlformats.org/officeDocument/2006/relationships" ref="K1424" r:id="rId1423"/>
    <hyperlink xmlns:r="http://schemas.openxmlformats.org/officeDocument/2006/relationships" ref="K1425" r:id="rId1424"/>
    <hyperlink xmlns:r="http://schemas.openxmlformats.org/officeDocument/2006/relationships" ref="K1426" r:id="rId1425"/>
    <hyperlink xmlns:r="http://schemas.openxmlformats.org/officeDocument/2006/relationships" ref="K1427" r:id="rId1426"/>
    <hyperlink xmlns:r="http://schemas.openxmlformats.org/officeDocument/2006/relationships" ref="K1428" r:id="rId1427"/>
    <hyperlink xmlns:r="http://schemas.openxmlformats.org/officeDocument/2006/relationships" ref="K1429" r:id="rId1428"/>
    <hyperlink xmlns:r="http://schemas.openxmlformats.org/officeDocument/2006/relationships" ref="K1430" r:id="rId1429"/>
    <hyperlink xmlns:r="http://schemas.openxmlformats.org/officeDocument/2006/relationships" ref="K1431" r:id="rId1430"/>
    <hyperlink xmlns:r="http://schemas.openxmlformats.org/officeDocument/2006/relationships" ref="K1432" r:id="rId1431"/>
    <hyperlink xmlns:r="http://schemas.openxmlformats.org/officeDocument/2006/relationships" ref="K1433" r:id="rId1432"/>
    <hyperlink xmlns:r="http://schemas.openxmlformats.org/officeDocument/2006/relationships" ref="K1434" r:id="rId1433"/>
    <hyperlink xmlns:r="http://schemas.openxmlformats.org/officeDocument/2006/relationships" ref="K1435" r:id="rId1434"/>
    <hyperlink xmlns:r="http://schemas.openxmlformats.org/officeDocument/2006/relationships" ref="K1436" r:id="rId1435"/>
    <hyperlink xmlns:r="http://schemas.openxmlformats.org/officeDocument/2006/relationships" ref="K1437" r:id="rId1436"/>
    <hyperlink xmlns:r="http://schemas.openxmlformats.org/officeDocument/2006/relationships" ref="K1438" r:id="rId1437"/>
    <hyperlink xmlns:r="http://schemas.openxmlformats.org/officeDocument/2006/relationships" ref="K1439" r:id="rId1438"/>
    <hyperlink xmlns:r="http://schemas.openxmlformats.org/officeDocument/2006/relationships" ref="K1440" r:id="rId1439"/>
    <hyperlink xmlns:r="http://schemas.openxmlformats.org/officeDocument/2006/relationships" ref="K1441" r:id="rId1440"/>
    <hyperlink xmlns:r="http://schemas.openxmlformats.org/officeDocument/2006/relationships" ref="K1442" r:id="rId1441"/>
    <hyperlink xmlns:r="http://schemas.openxmlformats.org/officeDocument/2006/relationships" ref="K1443" r:id="rId1442"/>
    <hyperlink xmlns:r="http://schemas.openxmlformats.org/officeDocument/2006/relationships" ref="K1444" r:id="rId1443"/>
    <hyperlink xmlns:r="http://schemas.openxmlformats.org/officeDocument/2006/relationships" ref="K1445" r:id="rId1444"/>
    <hyperlink xmlns:r="http://schemas.openxmlformats.org/officeDocument/2006/relationships" ref="K1446" r:id="rId1445"/>
    <hyperlink xmlns:r="http://schemas.openxmlformats.org/officeDocument/2006/relationships" ref="K1447" r:id="rId1446"/>
    <hyperlink xmlns:r="http://schemas.openxmlformats.org/officeDocument/2006/relationships" ref="K1448" r:id="rId1447"/>
    <hyperlink xmlns:r="http://schemas.openxmlformats.org/officeDocument/2006/relationships" ref="K1449" r:id="rId1448"/>
    <hyperlink xmlns:r="http://schemas.openxmlformats.org/officeDocument/2006/relationships" ref="K1450" r:id="rId1449"/>
    <hyperlink xmlns:r="http://schemas.openxmlformats.org/officeDocument/2006/relationships" ref="K1451" r:id="rId1450"/>
    <hyperlink xmlns:r="http://schemas.openxmlformats.org/officeDocument/2006/relationships" ref="K1452" r:id="rId1451"/>
    <hyperlink xmlns:r="http://schemas.openxmlformats.org/officeDocument/2006/relationships" ref="K1453" r:id="rId1452"/>
    <hyperlink xmlns:r="http://schemas.openxmlformats.org/officeDocument/2006/relationships" ref="K1454" r:id="rId1453"/>
    <hyperlink xmlns:r="http://schemas.openxmlformats.org/officeDocument/2006/relationships" ref="K1455" r:id="rId1454"/>
    <hyperlink xmlns:r="http://schemas.openxmlformats.org/officeDocument/2006/relationships" ref="K1456" r:id="rId1455"/>
    <hyperlink xmlns:r="http://schemas.openxmlformats.org/officeDocument/2006/relationships" ref="K1457" r:id="rId1456"/>
    <hyperlink xmlns:r="http://schemas.openxmlformats.org/officeDocument/2006/relationships" ref="K1458" r:id="rId1457"/>
    <hyperlink xmlns:r="http://schemas.openxmlformats.org/officeDocument/2006/relationships" ref="K1459" r:id="rId1458"/>
    <hyperlink xmlns:r="http://schemas.openxmlformats.org/officeDocument/2006/relationships" ref="K1460" r:id="rId1459"/>
    <hyperlink xmlns:r="http://schemas.openxmlformats.org/officeDocument/2006/relationships" ref="K1461" r:id="rId1460"/>
    <hyperlink xmlns:r="http://schemas.openxmlformats.org/officeDocument/2006/relationships" ref="K1462" r:id="rId1461"/>
    <hyperlink xmlns:r="http://schemas.openxmlformats.org/officeDocument/2006/relationships" ref="K1463" r:id="rId1462"/>
    <hyperlink xmlns:r="http://schemas.openxmlformats.org/officeDocument/2006/relationships" ref="K1464" r:id="rId1463"/>
    <hyperlink xmlns:r="http://schemas.openxmlformats.org/officeDocument/2006/relationships" ref="K1465" r:id="rId1464"/>
    <hyperlink xmlns:r="http://schemas.openxmlformats.org/officeDocument/2006/relationships" ref="K1466" r:id="rId1465"/>
    <hyperlink xmlns:r="http://schemas.openxmlformats.org/officeDocument/2006/relationships" ref="K1467" r:id="rId1466"/>
    <hyperlink xmlns:r="http://schemas.openxmlformats.org/officeDocument/2006/relationships" ref="K1468" r:id="rId1467"/>
    <hyperlink xmlns:r="http://schemas.openxmlformats.org/officeDocument/2006/relationships" ref="K1469" r:id="rId1468"/>
    <hyperlink xmlns:r="http://schemas.openxmlformats.org/officeDocument/2006/relationships" ref="K1470" r:id="rId1469"/>
    <hyperlink xmlns:r="http://schemas.openxmlformats.org/officeDocument/2006/relationships" ref="K1471" r:id="rId1470"/>
    <hyperlink xmlns:r="http://schemas.openxmlformats.org/officeDocument/2006/relationships" ref="K1472" r:id="rId1471"/>
    <hyperlink xmlns:r="http://schemas.openxmlformats.org/officeDocument/2006/relationships" ref="K1473" r:id="rId1472"/>
    <hyperlink xmlns:r="http://schemas.openxmlformats.org/officeDocument/2006/relationships" ref="K1474" r:id="rId1473"/>
    <hyperlink xmlns:r="http://schemas.openxmlformats.org/officeDocument/2006/relationships" ref="K1475" r:id="rId1474"/>
    <hyperlink xmlns:r="http://schemas.openxmlformats.org/officeDocument/2006/relationships" ref="K1476" r:id="rId1475"/>
    <hyperlink xmlns:r="http://schemas.openxmlformats.org/officeDocument/2006/relationships" ref="K1477" r:id="rId1476"/>
    <hyperlink xmlns:r="http://schemas.openxmlformats.org/officeDocument/2006/relationships" ref="K1478" r:id="rId1477"/>
    <hyperlink xmlns:r="http://schemas.openxmlformats.org/officeDocument/2006/relationships" ref="K1479" r:id="rId1478"/>
    <hyperlink xmlns:r="http://schemas.openxmlformats.org/officeDocument/2006/relationships" ref="K1480" r:id="rId1479"/>
    <hyperlink xmlns:r="http://schemas.openxmlformats.org/officeDocument/2006/relationships" ref="K1481" r:id="rId1480"/>
    <hyperlink xmlns:r="http://schemas.openxmlformats.org/officeDocument/2006/relationships" ref="K1482" r:id="rId1481"/>
    <hyperlink xmlns:r="http://schemas.openxmlformats.org/officeDocument/2006/relationships" ref="K1483" r:id="rId1482"/>
    <hyperlink xmlns:r="http://schemas.openxmlformats.org/officeDocument/2006/relationships" ref="K1484" r:id="rId1483"/>
    <hyperlink xmlns:r="http://schemas.openxmlformats.org/officeDocument/2006/relationships" ref="K1485" r:id="rId1484"/>
    <hyperlink xmlns:r="http://schemas.openxmlformats.org/officeDocument/2006/relationships" ref="K1486" r:id="rId1485"/>
    <hyperlink xmlns:r="http://schemas.openxmlformats.org/officeDocument/2006/relationships" ref="K1487" r:id="rId1486"/>
    <hyperlink xmlns:r="http://schemas.openxmlformats.org/officeDocument/2006/relationships" ref="K1488" r:id="rId1487"/>
    <hyperlink xmlns:r="http://schemas.openxmlformats.org/officeDocument/2006/relationships" ref="K1489" r:id="rId1488"/>
    <hyperlink xmlns:r="http://schemas.openxmlformats.org/officeDocument/2006/relationships" ref="K1490" r:id="rId1489"/>
    <hyperlink xmlns:r="http://schemas.openxmlformats.org/officeDocument/2006/relationships" ref="K1491" r:id="rId1490"/>
    <hyperlink xmlns:r="http://schemas.openxmlformats.org/officeDocument/2006/relationships" ref="K1492" r:id="rId1491"/>
    <hyperlink xmlns:r="http://schemas.openxmlformats.org/officeDocument/2006/relationships" ref="K1493" r:id="rId1492"/>
    <hyperlink xmlns:r="http://schemas.openxmlformats.org/officeDocument/2006/relationships" ref="K1494" r:id="rId1493"/>
    <hyperlink xmlns:r="http://schemas.openxmlformats.org/officeDocument/2006/relationships" ref="K1495" r:id="rId1494"/>
    <hyperlink xmlns:r="http://schemas.openxmlformats.org/officeDocument/2006/relationships" ref="K1496" r:id="rId1495"/>
    <hyperlink xmlns:r="http://schemas.openxmlformats.org/officeDocument/2006/relationships" ref="K1497" r:id="rId1496"/>
    <hyperlink xmlns:r="http://schemas.openxmlformats.org/officeDocument/2006/relationships" ref="K1498" r:id="rId1497"/>
    <hyperlink xmlns:r="http://schemas.openxmlformats.org/officeDocument/2006/relationships" ref="K1499" r:id="rId1498"/>
    <hyperlink xmlns:r="http://schemas.openxmlformats.org/officeDocument/2006/relationships" ref="K1500" r:id="rId1499"/>
    <hyperlink xmlns:r="http://schemas.openxmlformats.org/officeDocument/2006/relationships" ref="K1501" r:id="rId1500"/>
    <hyperlink xmlns:r="http://schemas.openxmlformats.org/officeDocument/2006/relationships" ref="K1502" r:id="rId1501"/>
    <hyperlink xmlns:r="http://schemas.openxmlformats.org/officeDocument/2006/relationships" ref="K1503" r:id="rId1502"/>
    <hyperlink xmlns:r="http://schemas.openxmlformats.org/officeDocument/2006/relationships" ref="K1504" r:id="rId1503"/>
    <hyperlink xmlns:r="http://schemas.openxmlformats.org/officeDocument/2006/relationships" ref="K1505" r:id="rId1504"/>
    <hyperlink xmlns:r="http://schemas.openxmlformats.org/officeDocument/2006/relationships" ref="K1506" r:id="rId1505"/>
    <hyperlink xmlns:r="http://schemas.openxmlformats.org/officeDocument/2006/relationships" ref="K1507" r:id="rId1506"/>
    <hyperlink xmlns:r="http://schemas.openxmlformats.org/officeDocument/2006/relationships" ref="K1508" r:id="rId1507"/>
    <hyperlink xmlns:r="http://schemas.openxmlformats.org/officeDocument/2006/relationships" ref="K1509" r:id="rId1508"/>
    <hyperlink xmlns:r="http://schemas.openxmlformats.org/officeDocument/2006/relationships" ref="K1510" r:id="rId1509"/>
    <hyperlink xmlns:r="http://schemas.openxmlformats.org/officeDocument/2006/relationships" ref="K1511" r:id="rId1510"/>
    <hyperlink xmlns:r="http://schemas.openxmlformats.org/officeDocument/2006/relationships" ref="K1512" r:id="rId1511"/>
    <hyperlink xmlns:r="http://schemas.openxmlformats.org/officeDocument/2006/relationships" ref="K1513" r:id="rId1512"/>
    <hyperlink xmlns:r="http://schemas.openxmlformats.org/officeDocument/2006/relationships" ref="K1514" r:id="rId1513"/>
    <hyperlink xmlns:r="http://schemas.openxmlformats.org/officeDocument/2006/relationships" ref="K1515" r:id="rId1514"/>
    <hyperlink xmlns:r="http://schemas.openxmlformats.org/officeDocument/2006/relationships" ref="K1516" r:id="rId1515"/>
    <hyperlink xmlns:r="http://schemas.openxmlformats.org/officeDocument/2006/relationships" ref="K1517" r:id="rId1516"/>
    <hyperlink xmlns:r="http://schemas.openxmlformats.org/officeDocument/2006/relationships" ref="K1518" r:id="rId1517"/>
    <hyperlink xmlns:r="http://schemas.openxmlformats.org/officeDocument/2006/relationships" ref="K1519" r:id="rId1518"/>
    <hyperlink xmlns:r="http://schemas.openxmlformats.org/officeDocument/2006/relationships" ref="K1520" r:id="rId1519"/>
    <hyperlink xmlns:r="http://schemas.openxmlformats.org/officeDocument/2006/relationships" ref="K1521" r:id="rId1520"/>
    <hyperlink xmlns:r="http://schemas.openxmlformats.org/officeDocument/2006/relationships" ref="K1522" r:id="rId1521"/>
    <hyperlink xmlns:r="http://schemas.openxmlformats.org/officeDocument/2006/relationships" ref="K1523" r:id="rId1522"/>
    <hyperlink xmlns:r="http://schemas.openxmlformats.org/officeDocument/2006/relationships" ref="K1524" r:id="rId1523"/>
    <hyperlink xmlns:r="http://schemas.openxmlformats.org/officeDocument/2006/relationships" ref="K1525" r:id="rId1524"/>
    <hyperlink xmlns:r="http://schemas.openxmlformats.org/officeDocument/2006/relationships" ref="K1526" r:id="rId1525"/>
    <hyperlink xmlns:r="http://schemas.openxmlformats.org/officeDocument/2006/relationships" ref="K1527" r:id="rId1526"/>
    <hyperlink xmlns:r="http://schemas.openxmlformats.org/officeDocument/2006/relationships" ref="K1528" r:id="rId1527"/>
    <hyperlink xmlns:r="http://schemas.openxmlformats.org/officeDocument/2006/relationships" ref="K1529" r:id="rId1528"/>
    <hyperlink xmlns:r="http://schemas.openxmlformats.org/officeDocument/2006/relationships" ref="K1530" r:id="rId1529"/>
    <hyperlink xmlns:r="http://schemas.openxmlformats.org/officeDocument/2006/relationships" ref="K1531" r:id="rId1530"/>
    <hyperlink xmlns:r="http://schemas.openxmlformats.org/officeDocument/2006/relationships" ref="K1532" r:id="rId1531"/>
    <hyperlink xmlns:r="http://schemas.openxmlformats.org/officeDocument/2006/relationships" ref="K1533" r:id="rId1532"/>
    <hyperlink xmlns:r="http://schemas.openxmlformats.org/officeDocument/2006/relationships" ref="K1534" r:id="rId1533"/>
    <hyperlink xmlns:r="http://schemas.openxmlformats.org/officeDocument/2006/relationships" ref="K1535" r:id="rId1534"/>
    <hyperlink xmlns:r="http://schemas.openxmlformats.org/officeDocument/2006/relationships" ref="K1536" r:id="rId1535"/>
    <hyperlink xmlns:r="http://schemas.openxmlformats.org/officeDocument/2006/relationships" ref="K1537" r:id="rId1536"/>
    <hyperlink xmlns:r="http://schemas.openxmlformats.org/officeDocument/2006/relationships" ref="K1538" r:id="rId1537"/>
    <hyperlink xmlns:r="http://schemas.openxmlformats.org/officeDocument/2006/relationships" ref="K1539" r:id="rId1538"/>
    <hyperlink xmlns:r="http://schemas.openxmlformats.org/officeDocument/2006/relationships" ref="K1540" r:id="rId1539"/>
    <hyperlink xmlns:r="http://schemas.openxmlformats.org/officeDocument/2006/relationships" ref="K1541" r:id="rId1540"/>
    <hyperlink xmlns:r="http://schemas.openxmlformats.org/officeDocument/2006/relationships" ref="K1542" r:id="rId1541"/>
    <hyperlink xmlns:r="http://schemas.openxmlformats.org/officeDocument/2006/relationships" ref="K1543" r:id="rId1542"/>
    <hyperlink xmlns:r="http://schemas.openxmlformats.org/officeDocument/2006/relationships" ref="K1544" r:id="rId1543"/>
    <hyperlink xmlns:r="http://schemas.openxmlformats.org/officeDocument/2006/relationships" ref="K1545" r:id="rId1544"/>
    <hyperlink xmlns:r="http://schemas.openxmlformats.org/officeDocument/2006/relationships" ref="K1546" r:id="rId1545"/>
    <hyperlink xmlns:r="http://schemas.openxmlformats.org/officeDocument/2006/relationships" ref="K1547" r:id="rId1546"/>
    <hyperlink xmlns:r="http://schemas.openxmlformats.org/officeDocument/2006/relationships" ref="K1548" r:id="rId1547"/>
    <hyperlink xmlns:r="http://schemas.openxmlformats.org/officeDocument/2006/relationships" ref="K1549" r:id="rId1548"/>
    <hyperlink xmlns:r="http://schemas.openxmlformats.org/officeDocument/2006/relationships" ref="K1550" r:id="rId1549"/>
    <hyperlink xmlns:r="http://schemas.openxmlformats.org/officeDocument/2006/relationships" ref="K1551" r:id="rId1550"/>
    <hyperlink xmlns:r="http://schemas.openxmlformats.org/officeDocument/2006/relationships" ref="K1552" r:id="rId1551"/>
    <hyperlink xmlns:r="http://schemas.openxmlformats.org/officeDocument/2006/relationships" ref="K1553" r:id="rId1552"/>
    <hyperlink xmlns:r="http://schemas.openxmlformats.org/officeDocument/2006/relationships" ref="K1554" r:id="rId1553"/>
    <hyperlink xmlns:r="http://schemas.openxmlformats.org/officeDocument/2006/relationships" ref="K1555" r:id="rId1554"/>
    <hyperlink xmlns:r="http://schemas.openxmlformats.org/officeDocument/2006/relationships" ref="K1556" r:id="rId1555"/>
    <hyperlink xmlns:r="http://schemas.openxmlformats.org/officeDocument/2006/relationships" ref="K1557" r:id="rId1556"/>
    <hyperlink xmlns:r="http://schemas.openxmlformats.org/officeDocument/2006/relationships" ref="K1558" r:id="rId1557"/>
    <hyperlink xmlns:r="http://schemas.openxmlformats.org/officeDocument/2006/relationships" ref="K1559" r:id="rId1558"/>
    <hyperlink xmlns:r="http://schemas.openxmlformats.org/officeDocument/2006/relationships" ref="K1560" r:id="rId1559"/>
    <hyperlink xmlns:r="http://schemas.openxmlformats.org/officeDocument/2006/relationships" ref="K1561" r:id="rId1560"/>
    <hyperlink xmlns:r="http://schemas.openxmlformats.org/officeDocument/2006/relationships" ref="K1562" r:id="rId1561"/>
    <hyperlink xmlns:r="http://schemas.openxmlformats.org/officeDocument/2006/relationships" ref="K1563" r:id="rId1562"/>
    <hyperlink xmlns:r="http://schemas.openxmlformats.org/officeDocument/2006/relationships" ref="K1564" r:id="rId1563"/>
    <hyperlink xmlns:r="http://schemas.openxmlformats.org/officeDocument/2006/relationships" ref="K1565" r:id="rId1564"/>
    <hyperlink xmlns:r="http://schemas.openxmlformats.org/officeDocument/2006/relationships" ref="K1566" r:id="rId1565"/>
    <hyperlink xmlns:r="http://schemas.openxmlformats.org/officeDocument/2006/relationships" ref="K1567" r:id="rId1566"/>
    <hyperlink xmlns:r="http://schemas.openxmlformats.org/officeDocument/2006/relationships" ref="K1568" r:id="rId1567"/>
    <hyperlink xmlns:r="http://schemas.openxmlformats.org/officeDocument/2006/relationships" ref="K1569" r:id="rId1568"/>
    <hyperlink xmlns:r="http://schemas.openxmlformats.org/officeDocument/2006/relationships" ref="K1570" r:id="rId1569"/>
    <hyperlink xmlns:r="http://schemas.openxmlformats.org/officeDocument/2006/relationships" ref="K1571" r:id="rId1570"/>
    <hyperlink xmlns:r="http://schemas.openxmlformats.org/officeDocument/2006/relationships" ref="K1572" r:id="rId1571"/>
    <hyperlink xmlns:r="http://schemas.openxmlformats.org/officeDocument/2006/relationships" ref="K1573" r:id="rId1572"/>
    <hyperlink xmlns:r="http://schemas.openxmlformats.org/officeDocument/2006/relationships" ref="K1574" r:id="rId1573"/>
    <hyperlink xmlns:r="http://schemas.openxmlformats.org/officeDocument/2006/relationships" ref="K1575" r:id="rId1574"/>
    <hyperlink xmlns:r="http://schemas.openxmlformats.org/officeDocument/2006/relationships" ref="K1576" r:id="rId1575"/>
    <hyperlink xmlns:r="http://schemas.openxmlformats.org/officeDocument/2006/relationships" ref="K1577" r:id="rId1576"/>
    <hyperlink xmlns:r="http://schemas.openxmlformats.org/officeDocument/2006/relationships" ref="K1578" r:id="rId1577"/>
    <hyperlink xmlns:r="http://schemas.openxmlformats.org/officeDocument/2006/relationships" ref="K1579" r:id="rId1578"/>
    <hyperlink xmlns:r="http://schemas.openxmlformats.org/officeDocument/2006/relationships" ref="K1580" r:id="rId1579"/>
    <hyperlink xmlns:r="http://schemas.openxmlformats.org/officeDocument/2006/relationships" ref="K1581" r:id="rId1580"/>
    <hyperlink xmlns:r="http://schemas.openxmlformats.org/officeDocument/2006/relationships" ref="K1582" r:id="rId1581"/>
    <hyperlink xmlns:r="http://schemas.openxmlformats.org/officeDocument/2006/relationships" ref="K1583" r:id="rId1582"/>
    <hyperlink xmlns:r="http://schemas.openxmlformats.org/officeDocument/2006/relationships" ref="K1584" r:id="rId1583"/>
    <hyperlink xmlns:r="http://schemas.openxmlformats.org/officeDocument/2006/relationships" ref="K1585" r:id="rId1584"/>
    <hyperlink xmlns:r="http://schemas.openxmlformats.org/officeDocument/2006/relationships" ref="K1586" r:id="rId1585"/>
    <hyperlink xmlns:r="http://schemas.openxmlformats.org/officeDocument/2006/relationships" ref="K1587" r:id="rId1586"/>
    <hyperlink xmlns:r="http://schemas.openxmlformats.org/officeDocument/2006/relationships" ref="K1588" r:id="rId1587"/>
    <hyperlink xmlns:r="http://schemas.openxmlformats.org/officeDocument/2006/relationships" ref="K1589" r:id="rId1588"/>
    <hyperlink xmlns:r="http://schemas.openxmlformats.org/officeDocument/2006/relationships" ref="K1590" r:id="rId1589"/>
    <hyperlink xmlns:r="http://schemas.openxmlformats.org/officeDocument/2006/relationships" ref="K1591" r:id="rId1590"/>
    <hyperlink xmlns:r="http://schemas.openxmlformats.org/officeDocument/2006/relationships" ref="K1592" r:id="rId1591"/>
    <hyperlink xmlns:r="http://schemas.openxmlformats.org/officeDocument/2006/relationships" ref="K1593" r:id="rId1592"/>
    <hyperlink xmlns:r="http://schemas.openxmlformats.org/officeDocument/2006/relationships" ref="K1594" r:id="rId1593"/>
    <hyperlink xmlns:r="http://schemas.openxmlformats.org/officeDocument/2006/relationships" ref="K1595" r:id="rId1594"/>
    <hyperlink xmlns:r="http://schemas.openxmlformats.org/officeDocument/2006/relationships" ref="K1596" r:id="rId1595"/>
    <hyperlink xmlns:r="http://schemas.openxmlformats.org/officeDocument/2006/relationships" ref="K1597" r:id="rId1596"/>
    <hyperlink xmlns:r="http://schemas.openxmlformats.org/officeDocument/2006/relationships" ref="K1598" r:id="rId1597"/>
    <hyperlink xmlns:r="http://schemas.openxmlformats.org/officeDocument/2006/relationships" ref="K1599" r:id="rId1598"/>
    <hyperlink xmlns:r="http://schemas.openxmlformats.org/officeDocument/2006/relationships" ref="K1600" r:id="rId1599"/>
    <hyperlink xmlns:r="http://schemas.openxmlformats.org/officeDocument/2006/relationships" ref="K1601" r:id="rId1600"/>
    <hyperlink xmlns:r="http://schemas.openxmlformats.org/officeDocument/2006/relationships" ref="K1602" r:id="rId1601"/>
    <hyperlink xmlns:r="http://schemas.openxmlformats.org/officeDocument/2006/relationships" ref="K1603" r:id="rId1602"/>
    <hyperlink xmlns:r="http://schemas.openxmlformats.org/officeDocument/2006/relationships" ref="K1604" r:id="rId1603"/>
    <hyperlink xmlns:r="http://schemas.openxmlformats.org/officeDocument/2006/relationships" ref="K1605" r:id="rId1604"/>
    <hyperlink xmlns:r="http://schemas.openxmlformats.org/officeDocument/2006/relationships" ref="K1606" r:id="rId1605"/>
    <hyperlink xmlns:r="http://schemas.openxmlformats.org/officeDocument/2006/relationships" ref="K1607" r:id="rId1606"/>
    <hyperlink xmlns:r="http://schemas.openxmlformats.org/officeDocument/2006/relationships" ref="K1608" r:id="rId1607"/>
    <hyperlink xmlns:r="http://schemas.openxmlformats.org/officeDocument/2006/relationships" ref="K1609" r:id="rId1608"/>
    <hyperlink xmlns:r="http://schemas.openxmlformats.org/officeDocument/2006/relationships" ref="K1610" r:id="rId1609"/>
    <hyperlink xmlns:r="http://schemas.openxmlformats.org/officeDocument/2006/relationships" ref="K1611" r:id="rId1610"/>
    <hyperlink xmlns:r="http://schemas.openxmlformats.org/officeDocument/2006/relationships" ref="K1612" r:id="rId1611"/>
    <hyperlink xmlns:r="http://schemas.openxmlformats.org/officeDocument/2006/relationships" ref="K1613" r:id="rId1612"/>
    <hyperlink xmlns:r="http://schemas.openxmlformats.org/officeDocument/2006/relationships" ref="K1614" r:id="rId1613"/>
    <hyperlink xmlns:r="http://schemas.openxmlformats.org/officeDocument/2006/relationships" ref="K1615" r:id="rId1614"/>
    <hyperlink xmlns:r="http://schemas.openxmlformats.org/officeDocument/2006/relationships" ref="K1616" r:id="rId1615"/>
    <hyperlink xmlns:r="http://schemas.openxmlformats.org/officeDocument/2006/relationships" ref="K1617" r:id="rId1616"/>
    <hyperlink xmlns:r="http://schemas.openxmlformats.org/officeDocument/2006/relationships" ref="K1618" r:id="rId1617"/>
    <hyperlink xmlns:r="http://schemas.openxmlformats.org/officeDocument/2006/relationships" ref="K1619" r:id="rId1618"/>
    <hyperlink xmlns:r="http://schemas.openxmlformats.org/officeDocument/2006/relationships" ref="K1620" r:id="rId1619"/>
    <hyperlink xmlns:r="http://schemas.openxmlformats.org/officeDocument/2006/relationships" ref="K1621" r:id="rId1620"/>
    <hyperlink xmlns:r="http://schemas.openxmlformats.org/officeDocument/2006/relationships" ref="K1622" r:id="rId1621"/>
    <hyperlink xmlns:r="http://schemas.openxmlformats.org/officeDocument/2006/relationships" ref="K1623" r:id="rId1622"/>
    <hyperlink xmlns:r="http://schemas.openxmlformats.org/officeDocument/2006/relationships" ref="K1624" r:id="rId1623"/>
    <hyperlink xmlns:r="http://schemas.openxmlformats.org/officeDocument/2006/relationships" ref="K1625" r:id="rId1624"/>
    <hyperlink xmlns:r="http://schemas.openxmlformats.org/officeDocument/2006/relationships" ref="K1626" r:id="rId1625"/>
    <hyperlink xmlns:r="http://schemas.openxmlformats.org/officeDocument/2006/relationships" ref="K1627" r:id="rId1626"/>
    <hyperlink xmlns:r="http://schemas.openxmlformats.org/officeDocument/2006/relationships" ref="K1628" r:id="rId1627"/>
    <hyperlink xmlns:r="http://schemas.openxmlformats.org/officeDocument/2006/relationships" ref="K1629" r:id="rId1628"/>
    <hyperlink xmlns:r="http://schemas.openxmlformats.org/officeDocument/2006/relationships" ref="K1630" r:id="rId1629"/>
    <hyperlink xmlns:r="http://schemas.openxmlformats.org/officeDocument/2006/relationships" ref="K1631" r:id="rId1630"/>
    <hyperlink xmlns:r="http://schemas.openxmlformats.org/officeDocument/2006/relationships" ref="K1632" r:id="rId1631"/>
    <hyperlink xmlns:r="http://schemas.openxmlformats.org/officeDocument/2006/relationships" ref="K1633" r:id="rId1632"/>
    <hyperlink xmlns:r="http://schemas.openxmlformats.org/officeDocument/2006/relationships" ref="K1634" r:id="rId1633"/>
    <hyperlink xmlns:r="http://schemas.openxmlformats.org/officeDocument/2006/relationships" ref="K1635" r:id="rId1634"/>
    <hyperlink xmlns:r="http://schemas.openxmlformats.org/officeDocument/2006/relationships" ref="K1636" r:id="rId1635"/>
    <hyperlink xmlns:r="http://schemas.openxmlformats.org/officeDocument/2006/relationships" ref="K1637" r:id="rId1636"/>
    <hyperlink xmlns:r="http://schemas.openxmlformats.org/officeDocument/2006/relationships" ref="K1638" r:id="rId1637"/>
    <hyperlink xmlns:r="http://schemas.openxmlformats.org/officeDocument/2006/relationships" ref="K1639" r:id="rId1638"/>
    <hyperlink xmlns:r="http://schemas.openxmlformats.org/officeDocument/2006/relationships" ref="K1640" r:id="rId1639"/>
    <hyperlink xmlns:r="http://schemas.openxmlformats.org/officeDocument/2006/relationships" ref="K1641" r:id="rId1640"/>
    <hyperlink xmlns:r="http://schemas.openxmlformats.org/officeDocument/2006/relationships" ref="K1642" r:id="rId1641"/>
    <hyperlink xmlns:r="http://schemas.openxmlformats.org/officeDocument/2006/relationships" ref="K1643" r:id="rId1642"/>
    <hyperlink xmlns:r="http://schemas.openxmlformats.org/officeDocument/2006/relationships" ref="K1644" r:id="rId1643"/>
    <hyperlink xmlns:r="http://schemas.openxmlformats.org/officeDocument/2006/relationships" ref="K1645" r:id="rId1644"/>
    <hyperlink xmlns:r="http://schemas.openxmlformats.org/officeDocument/2006/relationships" ref="K1646" r:id="rId1645"/>
    <hyperlink xmlns:r="http://schemas.openxmlformats.org/officeDocument/2006/relationships" ref="K1647" r:id="rId1646"/>
    <hyperlink xmlns:r="http://schemas.openxmlformats.org/officeDocument/2006/relationships" ref="K1648" r:id="rId1647"/>
    <hyperlink xmlns:r="http://schemas.openxmlformats.org/officeDocument/2006/relationships" ref="K1649" r:id="rId1648"/>
    <hyperlink xmlns:r="http://schemas.openxmlformats.org/officeDocument/2006/relationships" ref="K1650" r:id="rId1649"/>
    <hyperlink xmlns:r="http://schemas.openxmlformats.org/officeDocument/2006/relationships" ref="K1651" r:id="rId1650"/>
    <hyperlink xmlns:r="http://schemas.openxmlformats.org/officeDocument/2006/relationships" ref="K1652" r:id="rId1651"/>
    <hyperlink xmlns:r="http://schemas.openxmlformats.org/officeDocument/2006/relationships" ref="K1653" r:id="rId1652"/>
    <hyperlink xmlns:r="http://schemas.openxmlformats.org/officeDocument/2006/relationships" ref="K1654" r:id="rId1653"/>
    <hyperlink xmlns:r="http://schemas.openxmlformats.org/officeDocument/2006/relationships" ref="K1655" r:id="rId1654"/>
    <hyperlink xmlns:r="http://schemas.openxmlformats.org/officeDocument/2006/relationships" ref="K1656" r:id="rId1655"/>
    <hyperlink xmlns:r="http://schemas.openxmlformats.org/officeDocument/2006/relationships" ref="K1657" r:id="rId1656"/>
    <hyperlink xmlns:r="http://schemas.openxmlformats.org/officeDocument/2006/relationships" ref="K1658" r:id="rId1657"/>
    <hyperlink xmlns:r="http://schemas.openxmlformats.org/officeDocument/2006/relationships" ref="K1659" r:id="rId1658"/>
    <hyperlink xmlns:r="http://schemas.openxmlformats.org/officeDocument/2006/relationships" ref="K1660" r:id="rId1659"/>
    <hyperlink xmlns:r="http://schemas.openxmlformats.org/officeDocument/2006/relationships" ref="K1661" r:id="rId1660"/>
    <hyperlink xmlns:r="http://schemas.openxmlformats.org/officeDocument/2006/relationships" ref="K1662" r:id="rId1661"/>
    <hyperlink xmlns:r="http://schemas.openxmlformats.org/officeDocument/2006/relationships" ref="K1663" r:id="rId1662"/>
    <hyperlink xmlns:r="http://schemas.openxmlformats.org/officeDocument/2006/relationships" ref="K1664" r:id="rId1663"/>
    <hyperlink xmlns:r="http://schemas.openxmlformats.org/officeDocument/2006/relationships" ref="K1665" r:id="rId1664"/>
    <hyperlink xmlns:r="http://schemas.openxmlformats.org/officeDocument/2006/relationships" ref="K1666" r:id="rId1665"/>
    <hyperlink xmlns:r="http://schemas.openxmlformats.org/officeDocument/2006/relationships" ref="K1667" r:id="rId1666"/>
    <hyperlink xmlns:r="http://schemas.openxmlformats.org/officeDocument/2006/relationships" ref="K1668" r:id="rId1667"/>
    <hyperlink xmlns:r="http://schemas.openxmlformats.org/officeDocument/2006/relationships" ref="K1669" r:id="rId1668"/>
    <hyperlink xmlns:r="http://schemas.openxmlformats.org/officeDocument/2006/relationships" ref="K1670" r:id="rId1669"/>
    <hyperlink xmlns:r="http://schemas.openxmlformats.org/officeDocument/2006/relationships" ref="K1671" r:id="rId1670"/>
    <hyperlink xmlns:r="http://schemas.openxmlformats.org/officeDocument/2006/relationships" ref="K1672" r:id="rId1671"/>
    <hyperlink xmlns:r="http://schemas.openxmlformats.org/officeDocument/2006/relationships" ref="K1673" r:id="rId1672"/>
    <hyperlink xmlns:r="http://schemas.openxmlformats.org/officeDocument/2006/relationships" ref="K1674" r:id="rId1673"/>
    <hyperlink xmlns:r="http://schemas.openxmlformats.org/officeDocument/2006/relationships" ref="K1675" r:id="rId1674"/>
    <hyperlink xmlns:r="http://schemas.openxmlformats.org/officeDocument/2006/relationships" ref="K1676" r:id="rId1675"/>
    <hyperlink xmlns:r="http://schemas.openxmlformats.org/officeDocument/2006/relationships" ref="K1677" r:id="rId1676"/>
    <hyperlink xmlns:r="http://schemas.openxmlformats.org/officeDocument/2006/relationships" ref="K1678" r:id="rId1677"/>
    <hyperlink xmlns:r="http://schemas.openxmlformats.org/officeDocument/2006/relationships" ref="K1679" r:id="rId1678"/>
    <hyperlink xmlns:r="http://schemas.openxmlformats.org/officeDocument/2006/relationships" ref="K1680" r:id="rId1679"/>
    <hyperlink xmlns:r="http://schemas.openxmlformats.org/officeDocument/2006/relationships" ref="K1681" r:id="rId1680"/>
    <hyperlink xmlns:r="http://schemas.openxmlformats.org/officeDocument/2006/relationships" ref="K1682" r:id="rId1681"/>
    <hyperlink xmlns:r="http://schemas.openxmlformats.org/officeDocument/2006/relationships" ref="K1683" r:id="rId1682"/>
    <hyperlink xmlns:r="http://schemas.openxmlformats.org/officeDocument/2006/relationships" ref="K1684" r:id="rId1683"/>
    <hyperlink xmlns:r="http://schemas.openxmlformats.org/officeDocument/2006/relationships" ref="K1685" r:id="rId1684"/>
    <hyperlink xmlns:r="http://schemas.openxmlformats.org/officeDocument/2006/relationships" ref="K1686" r:id="rId1685"/>
    <hyperlink xmlns:r="http://schemas.openxmlformats.org/officeDocument/2006/relationships" ref="K1687" r:id="rId1686"/>
    <hyperlink xmlns:r="http://schemas.openxmlformats.org/officeDocument/2006/relationships" ref="K1688" r:id="rId1687"/>
    <hyperlink xmlns:r="http://schemas.openxmlformats.org/officeDocument/2006/relationships" ref="K1689" r:id="rId1688"/>
    <hyperlink xmlns:r="http://schemas.openxmlformats.org/officeDocument/2006/relationships" ref="K1690" r:id="rId1689"/>
    <hyperlink xmlns:r="http://schemas.openxmlformats.org/officeDocument/2006/relationships" ref="K1691" r:id="rId1690"/>
    <hyperlink xmlns:r="http://schemas.openxmlformats.org/officeDocument/2006/relationships" ref="K1692" r:id="rId1691"/>
    <hyperlink xmlns:r="http://schemas.openxmlformats.org/officeDocument/2006/relationships" ref="K1693" r:id="rId1692"/>
    <hyperlink xmlns:r="http://schemas.openxmlformats.org/officeDocument/2006/relationships" ref="K1694" r:id="rId1693"/>
    <hyperlink xmlns:r="http://schemas.openxmlformats.org/officeDocument/2006/relationships" ref="K1695" r:id="rId1694"/>
    <hyperlink xmlns:r="http://schemas.openxmlformats.org/officeDocument/2006/relationships" ref="K1696" r:id="rId1695"/>
    <hyperlink xmlns:r="http://schemas.openxmlformats.org/officeDocument/2006/relationships" ref="K1697" r:id="rId1696"/>
    <hyperlink xmlns:r="http://schemas.openxmlformats.org/officeDocument/2006/relationships" ref="K1698" r:id="rId1697"/>
    <hyperlink xmlns:r="http://schemas.openxmlformats.org/officeDocument/2006/relationships" ref="K1699" r:id="rId1698"/>
    <hyperlink xmlns:r="http://schemas.openxmlformats.org/officeDocument/2006/relationships" ref="K1700" r:id="rId1699"/>
    <hyperlink xmlns:r="http://schemas.openxmlformats.org/officeDocument/2006/relationships" ref="K1701" r:id="rId1700"/>
    <hyperlink xmlns:r="http://schemas.openxmlformats.org/officeDocument/2006/relationships" ref="K1702" r:id="rId1701"/>
    <hyperlink xmlns:r="http://schemas.openxmlformats.org/officeDocument/2006/relationships" ref="K1703" r:id="rId1702"/>
    <hyperlink xmlns:r="http://schemas.openxmlformats.org/officeDocument/2006/relationships" ref="K1704" r:id="rId1703"/>
    <hyperlink xmlns:r="http://schemas.openxmlformats.org/officeDocument/2006/relationships" ref="K1705" r:id="rId1704"/>
    <hyperlink xmlns:r="http://schemas.openxmlformats.org/officeDocument/2006/relationships" ref="K1706" r:id="rId1705"/>
    <hyperlink xmlns:r="http://schemas.openxmlformats.org/officeDocument/2006/relationships" ref="K1707" r:id="rId1706"/>
    <hyperlink xmlns:r="http://schemas.openxmlformats.org/officeDocument/2006/relationships" ref="K1708" r:id="rId1707"/>
    <hyperlink xmlns:r="http://schemas.openxmlformats.org/officeDocument/2006/relationships" ref="K1709" r:id="rId1708"/>
    <hyperlink xmlns:r="http://schemas.openxmlformats.org/officeDocument/2006/relationships" ref="K1710" r:id="rId1709"/>
    <hyperlink xmlns:r="http://schemas.openxmlformats.org/officeDocument/2006/relationships" ref="K1711" r:id="rId1710"/>
    <hyperlink xmlns:r="http://schemas.openxmlformats.org/officeDocument/2006/relationships" ref="K1712" r:id="rId1711"/>
    <hyperlink xmlns:r="http://schemas.openxmlformats.org/officeDocument/2006/relationships" ref="K1713" r:id="rId1712"/>
    <hyperlink xmlns:r="http://schemas.openxmlformats.org/officeDocument/2006/relationships" ref="K1714" r:id="rId1713"/>
    <hyperlink xmlns:r="http://schemas.openxmlformats.org/officeDocument/2006/relationships" ref="K1715" r:id="rId1714"/>
    <hyperlink xmlns:r="http://schemas.openxmlformats.org/officeDocument/2006/relationships" ref="K1716" r:id="rId1715"/>
    <hyperlink xmlns:r="http://schemas.openxmlformats.org/officeDocument/2006/relationships" ref="K1717" r:id="rId1716"/>
    <hyperlink xmlns:r="http://schemas.openxmlformats.org/officeDocument/2006/relationships" ref="K1718" r:id="rId1717"/>
    <hyperlink xmlns:r="http://schemas.openxmlformats.org/officeDocument/2006/relationships" ref="K1719" r:id="rId1718"/>
    <hyperlink xmlns:r="http://schemas.openxmlformats.org/officeDocument/2006/relationships" ref="K1720" r:id="rId1719"/>
    <hyperlink xmlns:r="http://schemas.openxmlformats.org/officeDocument/2006/relationships" ref="K1721" r:id="rId1720"/>
    <hyperlink xmlns:r="http://schemas.openxmlformats.org/officeDocument/2006/relationships" ref="K1722" r:id="rId1721"/>
    <hyperlink xmlns:r="http://schemas.openxmlformats.org/officeDocument/2006/relationships" ref="K1723" r:id="rId1722"/>
    <hyperlink xmlns:r="http://schemas.openxmlformats.org/officeDocument/2006/relationships" ref="K1724" r:id="rId1723"/>
    <hyperlink xmlns:r="http://schemas.openxmlformats.org/officeDocument/2006/relationships" ref="K1725" r:id="rId1724"/>
    <hyperlink xmlns:r="http://schemas.openxmlformats.org/officeDocument/2006/relationships" ref="K1726" r:id="rId1725"/>
    <hyperlink xmlns:r="http://schemas.openxmlformats.org/officeDocument/2006/relationships" ref="K1727" r:id="rId1726"/>
    <hyperlink xmlns:r="http://schemas.openxmlformats.org/officeDocument/2006/relationships" ref="K1728" r:id="rId1727"/>
    <hyperlink xmlns:r="http://schemas.openxmlformats.org/officeDocument/2006/relationships" ref="K1729" r:id="rId1728"/>
    <hyperlink xmlns:r="http://schemas.openxmlformats.org/officeDocument/2006/relationships" ref="K1730" r:id="rId1729"/>
    <hyperlink xmlns:r="http://schemas.openxmlformats.org/officeDocument/2006/relationships" ref="K1731" r:id="rId1730"/>
    <hyperlink xmlns:r="http://schemas.openxmlformats.org/officeDocument/2006/relationships" ref="K1732" r:id="rId1731"/>
    <hyperlink xmlns:r="http://schemas.openxmlformats.org/officeDocument/2006/relationships" ref="K1733" r:id="rId1732"/>
    <hyperlink xmlns:r="http://schemas.openxmlformats.org/officeDocument/2006/relationships" ref="K1734" r:id="rId1733"/>
    <hyperlink xmlns:r="http://schemas.openxmlformats.org/officeDocument/2006/relationships" ref="K1735" r:id="rId1734"/>
    <hyperlink xmlns:r="http://schemas.openxmlformats.org/officeDocument/2006/relationships" ref="K1736" r:id="rId1735"/>
    <hyperlink xmlns:r="http://schemas.openxmlformats.org/officeDocument/2006/relationships" ref="K1737" r:id="rId1736"/>
    <hyperlink xmlns:r="http://schemas.openxmlformats.org/officeDocument/2006/relationships" ref="K1738" r:id="rId1737"/>
    <hyperlink xmlns:r="http://schemas.openxmlformats.org/officeDocument/2006/relationships" ref="K1739" r:id="rId1738"/>
    <hyperlink xmlns:r="http://schemas.openxmlformats.org/officeDocument/2006/relationships" ref="K1740" r:id="rId1739"/>
    <hyperlink xmlns:r="http://schemas.openxmlformats.org/officeDocument/2006/relationships" ref="K1741" r:id="rId1740"/>
    <hyperlink xmlns:r="http://schemas.openxmlformats.org/officeDocument/2006/relationships" ref="K1742" r:id="rId1741"/>
    <hyperlink xmlns:r="http://schemas.openxmlformats.org/officeDocument/2006/relationships" ref="K1743" r:id="rId1742"/>
    <hyperlink xmlns:r="http://schemas.openxmlformats.org/officeDocument/2006/relationships" ref="K1744" r:id="rId1743"/>
    <hyperlink xmlns:r="http://schemas.openxmlformats.org/officeDocument/2006/relationships" ref="K1745" r:id="rId1744"/>
    <hyperlink xmlns:r="http://schemas.openxmlformats.org/officeDocument/2006/relationships" ref="K1746" r:id="rId1745"/>
    <hyperlink xmlns:r="http://schemas.openxmlformats.org/officeDocument/2006/relationships" ref="K1747" r:id="rId1746"/>
    <hyperlink xmlns:r="http://schemas.openxmlformats.org/officeDocument/2006/relationships" ref="K1748" r:id="rId1747"/>
    <hyperlink xmlns:r="http://schemas.openxmlformats.org/officeDocument/2006/relationships" ref="K1749" r:id="rId1748"/>
    <hyperlink xmlns:r="http://schemas.openxmlformats.org/officeDocument/2006/relationships" ref="K1750" r:id="rId1749"/>
    <hyperlink xmlns:r="http://schemas.openxmlformats.org/officeDocument/2006/relationships" ref="K1751" r:id="rId1750"/>
    <hyperlink xmlns:r="http://schemas.openxmlformats.org/officeDocument/2006/relationships" ref="K1752" r:id="rId1751"/>
    <hyperlink xmlns:r="http://schemas.openxmlformats.org/officeDocument/2006/relationships" ref="K1753" r:id="rId1752"/>
    <hyperlink xmlns:r="http://schemas.openxmlformats.org/officeDocument/2006/relationships" ref="K1754" r:id="rId1753"/>
    <hyperlink xmlns:r="http://schemas.openxmlformats.org/officeDocument/2006/relationships" ref="K1755" r:id="rId1754"/>
    <hyperlink xmlns:r="http://schemas.openxmlformats.org/officeDocument/2006/relationships" ref="K1756" r:id="rId1755"/>
    <hyperlink xmlns:r="http://schemas.openxmlformats.org/officeDocument/2006/relationships" ref="K1757" r:id="rId1756"/>
    <hyperlink xmlns:r="http://schemas.openxmlformats.org/officeDocument/2006/relationships" ref="K1758" r:id="rId1757"/>
    <hyperlink xmlns:r="http://schemas.openxmlformats.org/officeDocument/2006/relationships" ref="K1759" r:id="rId1758"/>
    <hyperlink xmlns:r="http://schemas.openxmlformats.org/officeDocument/2006/relationships" ref="K1760" r:id="rId1759"/>
    <hyperlink xmlns:r="http://schemas.openxmlformats.org/officeDocument/2006/relationships" ref="K1761" r:id="rId1760"/>
    <hyperlink xmlns:r="http://schemas.openxmlformats.org/officeDocument/2006/relationships" ref="K1762" r:id="rId1761"/>
    <hyperlink xmlns:r="http://schemas.openxmlformats.org/officeDocument/2006/relationships" ref="K1763" r:id="rId1762"/>
    <hyperlink xmlns:r="http://schemas.openxmlformats.org/officeDocument/2006/relationships" ref="K1764" r:id="rId1763"/>
    <hyperlink xmlns:r="http://schemas.openxmlformats.org/officeDocument/2006/relationships" ref="K1765" r:id="rId1764"/>
    <hyperlink xmlns:r="http://schemas.openxmlformats.org/officeDocument/2006/relationships" ref="K1766" r:id="rId1765"/>
    <hyperlink xmlns:r="http://schemas.openxmlformats.org/officeDocument/2006/relationships" ref="K1767" r:id="rId1766"/>
    <hyperlink xmlns:r="http://schemas.openxmlformats.org/officeDocument/2006/relationships" ref="K1768" r:id="rId1767"/>
    <hyperlink xmlns:r="http://schemas.openxmlformats.org/officeDocument/2006/relationships" ref="K1769" r:id="rId1768"/>
    <hyperlink xmlns:r="http://schemas.openxmlformats.org/officeDocument/2006/relationships" ref="K1770" r:id="rId1769"/>
    <hyperlink xmlns:r="http://schemas.openxmlformats.org/officeDocument/2006/relationships" ref="K1771" r:id="rId1770"/>
    <hyperlink xmlns:r="http://schemas.openxmlformats.org/officeDocument/2006/relationships" ref="K1772" r:id="rId1771"/>
    <hyperlink xmlns:r="http://schemas.openxmlformats.org/officeDocument/2006/relationships" ref="K1773" r:id="rId1772"/>
    <hyperlink xmlns:r="http://schemas.openxmlformats.org/officeDocument/2006/relationships" ref="K1774" r:id="rId1773"/>
    <hyperlink xmlns:r="http://schemas.openxmlformats.org/officeDocument/2006/relationships" ref="K1775" r:id="rId1774"/>
    <hyperlink xmlns:r="http://schemas.openxmlformats.org/officeDocument/2006/relationships" ref="K1776" r:id="rId1775"/>
    <hyperlink xmlns:r="http://schemas.openxmlformats.org/officeDocument/2006/relationships" ref="K1777" r:id="rId1776"/>
    <hyperlink xmlns:r="http://schemas.openxmlformats.org/officeDocument/2006/relationships" ref="K1778" r:id="rId1777"/>
    <hyperlink xmlns:r="http://schemas.openxmlformats.org/officeDocument/2006/relationships" ref="K1779" r:id="rId1778"/>
    <hyperlink xmlns:r="http://schemas.openxmlformats.org/officeDocument/2006/relationships" ref="K1780" r:id="rId1779"/>
    <hyperlink xmlns:r="http://schemas.openxmlformats.org/officeDocument/2006/relationships" ref="K1781" r:id="rId1780"/>
    <hyperlink xmlns:r="http://schemas.openxmlformats.org/officeDocument/2006/relationships" ref="K1782" r:id="rId1781"/>
    <hyperlink xmlns:r="http://schemas.openxmlformats.org/officeDocument/2006/relationships" ref="K1783" r:id="rId1782"/>
    <hyperlink xmlns:r="http://schemas.openxmlformats.org/officeDocument/2006/relationships" ref="K1784" r:id="rId1783"/>
    <hyperlink xmlns:r="http://schemas.openxmlformats.org/officeDocument/2006/relationships" ref="K1785" r:id="rId1784"/>
    <hyperlink xmlns:r="http://schemas.openxmlformats.org/officeDocument/2006/relationships" ref="K1786" r:id="rId1785"/>
    <hyperlink xmlns:r="http://schemas.openxmlformats.org/officeDocument/2006/relationships" ref="K1787" r:id="rId1786"/>
    <hyperlink xmlns:r="http://schemas.openxmlformats.org/officeDocument/2006/relationships" ref="K1788" r:id="rId1787"/>
    <hyperlink xmlns:r="http://schemas.openxmlformats.org/officeDocument/2006/relationships" ref="K1789" r:id="rId1788"/>
    <hyperlink xmlns:r="http://schemas.openxmlformats.org/officeDocument/2006/relationships" ref="K1790" r:id="rId1789"/>
    <hyperlink xmlns:r="http://schemas.openxmlformats.org/officeDocument/2006/relationships" ref="K1791" r:id="rId1790"/>
    <hyperlink xmlns:r="http://schemas.openxmlformats.org/officeDocument/2006/relationships" ref="K1792" r:id="rId1791"/>
    <hyperlink xmlns:r="http://schemas.openxmlformats.org/officeDocument/2006/relationships" ref="K1793" r:id="rId1792"/>
    <hyperlink xmlns:r="http://schemas.openxmlformats.org/officeDocument/2006/relationships" ref="K1794" r:id="rId1793"/>
    <hyperlink xmlns:r="http://schemas.openxmlformats.org/officeDocument/2006/relationships" ref="K1795" r:id="rId1794"/>
    <hyperlink xmlns:r="http://schemas.openxmlformats.org/officeDocument/2006/relationships" ref="K1796" r:id="rId1795"/>
    <hyperlink xmlns:r="http://schemas.openxmlformats.org/officeDocument/2006/relationships" ref="K1797" r:id="rId1796"/>
    <hyperlink xmlns:r="http://schemas.openxmlformats.org/officeDocument/2006/relationships" ref="K1798" r:id="rId1797"/>
    <hyperlink xmlns:r="http://schemas.openxmlformats.org/officeDocument/2006/relationships" ref="K1799" r:id="rId1798"/>
    <hyperlink xmlns:r="http://schemas.openxmlformats.org/officeDocument/2006/relationships" ref="K1800" r:id="rId1799"/>
    <hyperlink xmlns:r="http://schemas.openxmlformats.org/officeDocument/2006/relationships" ref="K1801" r:id="rId1800"/>
    <hyperlink xmlns:r="http://schemas.openxmlformats.org/officeDocument/2006/relationships" ref="K1802" r:id="rId1801"/>
    <hyperlink xmlns:r="http://schemas.openxmlformats.org/officeDocument/2006/relationships" ref="K1803" r:id="rId1802"/>
    <hyperlink xmlns:r="http://schemas.openxmlformats.org/officeDocument/2006/relationships" ref="K1804" r:id="rId1803"/>
    <hyperlink xmlns:r="http://schemas.openxmlformats.org/officeDocument/2006/relationships" ref="K1805" r:id="rId1804"/>
    <hyperlink xmlns:r="http://schemas.openxmlformats.org/officeDocument/2006/relationships" ref="K1806" r:id="rId1805"/>
    <hyperlink xmlns:r="http://schemas.openxmlformats.org/officeDocument/2006/relationships" ref="K1807" r:id="rId1806"/>
    <hyperlink xmlns:r="http://schemas.openxmlformats.org/officeDocument/2006/relationships" ref="K1808" r:id="rId1807"/>
    <hyperlink xmlns:r="http://schemas.openxmlformats.org/officeDocument/2006/relationships" ref="K1809" r:id="rId1808"/>
    <hyperlink xmlns:r="http://schemas.openxmlformats.org/officeDocument/2006/relationships" ref="K1810" r:id="rId1809"/>
    <hyperlink xmlns:r="http://schemas.openxmlformats.org/officeDocument/2006/relationships" ref="K1811" r:id="rId1810"/>
    <hyperlink xmlns:r="http://schemas.openxmlformats.org/officeDocument/2006/relationships" ref="K1812" r:id="rId1811"/>
    <hyperlink xmlns:r="http://schemas.openxmlformats.org/officeDocument/2006/relationships" ref="K1813" r:id="rId1812"/>
    <hyperlink xmlns:r="http://schemas.openxmlformats.org/officeDocument/2006/relationships" ref="K1814" r:id="rId1813"/>
    <hyperlink xmlns:r="http://schemas.openxmlformats.org/officeDocument/2006/relationships" ref="K1815" r:id="rId1814"/>
    <hyperlink xmlns:r="http://schemas.openxmlformats.org/officeDocument/2006/relationships" ref="K1816" r:id="rId1815"/>
    <hyperlink xmlns:r="http://schemas.openxmlformats.org/officeDocument/2006/relationships" ref="K1817" r:id="rId1816"/>
    <hyperlink xmlns:r="http://schemas.openxmlformats.org/officeDocument/2006/relationships" ref="K1818" r:id="rId1817"/>
    <hyperlink xmlns:r="http://schemas.openxmlformats.org/officeDocument/2006/relationships" ref="K1819" r:id="rId1818"/>
    <hyperlink xmlns:r="http://schemas.openxmlformats.org/officeDocument/2006/relationships" ref="K1820" r:id="rId1819"/>
    <hyperlink xmlns:r="http://schemas.openxmlformats.org/officeDocument/2006/relationships" ref="K1821" r:id="rId1820"/>
    <hyperlink xmlns:r="http://schemas.openxmlformats.org/officeDocument/2006/relationships" ref="K1822" r:id="rId1821"/>
    <hyperlink xmlns:r="http://schemas.openxmlformats.org/officeDocument/2006/relationships" ref="K1823" r:id="rId1822"/>
    <hyperlink xmlns:r="http://schemas.openxmlformats.org/officeDocument/2006/relationships" ref="K1824" r:id="rId1823"/>
    <hyperlink xmlns:r="http://schemas.openxmlformats.org/officeDocument/2006/relationships" ref="K1825" r:id="rId1824"/>
    <hyperlink xmlns:r="http://schemas.openxmlformats.org/officeDocument/2006/relationships" ref="K1826" r:id="rId1825"/>
    <hyperlink xmlns:r="http://schemas.openxmlformats.org/officeDocument/2006/relationships" ref="K1827" r:id="rId1826"/>
    <hyperlink xmlns:r="http://schemas.openxmlformats.org/officeDocument/2006/relationships" ref="K1828" r:id="rId1827"/>
    <hyperlink xmlns:r="http://schemas.openxmlformats.org/officeDocument/2006/relationships" ref="K1829" r:id="rId1828"/>
    <hyperlink xmlns:r="http://schemas.openxmlformats.org/officeDocument/2006/relationships" ref="K1830" r:id="rId1829"/>
    <hyperlink xmlns:r="http://schemas.openxmlformats.org/officeDocument/2006/relationships" ref="K1831" r:id="rId1830"/>
    <hyperlink xmlns:r="http://schemas.openxmlformats.org/officeDocument/2006/relationships" ref="K1832" r:id="rId1831"/>
    <hyperlink xmlns:r="http://schemas.openxmlformats.org/officeDocument/2006/relationships" ref="K1833" r:id="rId1832"/>
    <hyperlink xmlns:r="http://schemas.openxmlformats.org/officeDocument/2006/relationships" ref="K1834" r:id="rId1833"/>
    <hyperlink xmlns:r="http://schemas.openxmlformats.org/officeDocument/2006/relationships" ref="K1835" r:id="rId1834"/>
    <hyperlink xmlns:r="http://schemas.openxmlformats.org/officeDocument/2006/relationships" ref="K1836" r:id="rId1835"/>
    <hyperlink xmlns:r="http://schemas.openxmlformats.org/officeDocument/2006/relationships" ref="K1837" r:id="rId1836"/>
    <hyperlink xmlns:r="http://schemas.openxmlformats.org/officeDocument/2006/relationships" ref="K1838" r:id="rId1837"/>
    <hyperlink xmlns:r="http://schemas.openxmlformats.org/officeDocument/2006/relationships" ref="K1839" r:id="rId1838"/>
    <hyperlink xmlns:r="http://schemas.openxmlformats.org/officeDocument/2006/relationships" ref="K1840" r:id="rId1839"/>
    <hyperlink xmlns:r="http://schemas.openxmlformats.org/officeDocument/2006/relationships" ref="K1841" r:id="rId1840"/>
    <hyperlink xmlns:r="http://schemas.openxmlformats.org/officeDocument/2006/relationships" ref="K1842" r:id="rId1841"/>
    <hyperlink xmlns:r="http://schemas.openxmlformats.org/officeDocument/2006/relationships" ref="K1843" r:id="rId1842"/>
    <hyperlink xmlns:r="http://schemas.openxmlformats.org/officeDocument/2006/relationships" ref="K1844" r:id="rId1843"/>
    <hyperlink xmlns:r="http://schemas.openxmlformats.org/officeDocument/2006/relationships" ref="K1845" r:id="rId1844"/>
    <hyperlink xmlns:r="http://schemas.openxmlformats.org/officeDocument/2006/relationships" ref="K1846" r:id="rId1845"/>
    <hyperlink xmlns:r="http://schemas.openxmlformats.org/officeDocument/2006/relationships" ref="K1847" r:id="rId1846"/>
    <hyperlink xmlns:r="http://schemas.openxmlformats.org/officeDocument/2006/relationships" ref="K1848" r:id="rId1847"/>
    <hyperlink xmlns:r="http://schemas.openxmlformats.org/officeDocument/2006/relationships" ref="K1849" r:id="rId1848"/>
    <hyperlink xmlns:r="http://schemas.openxmlformats.org/officeDocument/2006/relationships" ref="K1850" r:id="rId1849"/>
    <hyperlink xmlns:r="http://schemas.openxmlformats.org/officeDocument/2006/relationships" ref="K1851" r:id="rId1850"/>
    <hyperlink xmlns:r="http://schemas.openxmlformats.org/officeDocument/2006/relationships" ref="K1852" r:id="rId1851"/>
    <hyperlink xmlns:r="http://schemas.openxmlformats.org/officeDocument/2006/relationships" ref="K1853" r:id="rId1852"/>
    <hyperlink xmlns:r="http://schemas.openxmlformats.org/officeDocument/2006/relationships" ref="K1854" r:id="rId1853"/>
    <hyperlink xmlns:r="http://schemas.openxmlformats.org/officeDocument/2006/relationships" ref="K1855" r:id="rId1854"/>
    <hyperlink xmlns:r="http://schemas.openxmlformats.org/officeDocument/2006/relationships" ref="K1856" r:id="rId1855"/>
    <hyperlink xmlns:r="http://schemas.openxmlformats.org/officeDocument/2006/relationships" ref="K1857" r:id="rId1856"/>
    <hyperlink xmlns:r="http://schemas.openxmlformats.org/officeDocument/2006/relationships" ref="K1858" r:id="rId1857"/>
    <hyperlink xmlns:r="http://schemas.openxmlformats.org/officeDocument/2006/relationships" ref="K1859" r:id="rId1858"/>
    <hyperlink xmlns:r="http://schemas.openxmlformats.org/officeDocument/2006/relationships" ref="K1860" r:id="rId1859"/>
    <hyperlink xmlns:r="http://schemas.openxmlformats.org/officeDocument/2006/relationships" ref="K1861" r:id="rId1860"/>
    <hyperlink xmlns:r="http://schemas.openxmlformats.org/officeDocument/2006/relationships" ref="K1862" r:id="rId1861"/>
    <hyperlink xmlns:r="http://schemas.openxmlformats.org/officeDocument/2006/relationships" ref="K1863" r:id="rId1862"/>
    <hyperlink xmlns:r="http://schemas.openxmlformats.org/officeDocument/2006/relationships" ref="K1864" r:id="rId1863"/>
    <hyperlink xmlns:r="http://schemas.openxmlformats.org/officeDocument/2006/relationships" ref="K1865" r:id="rId1864"/>
    <hyperlink xmlns:r="http://schemas.openxmlformats.org/officeDocument/2006/relationships" ref="K1866" r:id="rId1865"/>
    <hyperlink xmlns:r="http://schemas.openxmlformats.org/officeDocument/2006/relationships" ref="K1867" r:id="rId1866"/>
    <hyperlink xmlns:r="http://schemas.openxmlformats.org/officeDocument/2006/relationships" ref="K1868" r:id="rId1867"/>
    <hyperlink xmlns:r="http://schemas.openxmlformats.org/officeDocument/2006/relationships" ref="K1869" r:id="rId1868"/>
    <hyperlink xmlns:r="http://schemas.openxmlformats.org/officeDocument/2006/relationships" ref="K1870" r:id="rId1869"/>
    <hyperlink xmlns:r="http://schemas.openxmlformats.org/officeDocument/2006/relationships" ref="K1871" r:id="rId1870"/>
    <hyperlink xmlns:r="http://schemas.openxmlformats.org/officeDocument/2006/relationships" ref="K1872" r:id="rId1871"/>
    <hyperlink xmlns:r="http://schemas.openxmlformats.org/officeDocument/2006/relationships" ref="K1873" r:id="rId1872"/>
    <hyperlink xmlns:r="http://schemas.openxmlformats.org/officeDocument/2006/relationships" ref="K1874" r:id="rId1873"/>
    <hyperlink xmlns:r="http://schemas.openxmlformats.org/officeDocument/2006/relationships" ref="K1875" r:id="rId1874"/>
    <hyperlink xmlns:r="http://schemas.openxmlformats.org/officeDocument/2006/relationships" ref="K1876" r:id="rId1875"/>
    <hyperlink xmlns:r="http://schemas.openxmlformats.org/officeDocument/2006/relationships" ref="K1877" r:id="rId1876"/>
    <hyperlink xmlns:r="http://schemas.openxmlformats.org/officeDocument/2006/relationships" ref="K1878" r:id="rId1877"/>
    <hyperlink xmlns:r="http://schemas.openxmlformats.org/officeDocument/2006/relationships" ref="K1879" r:id="rId1878"/>
    <hyperlink xmlns:r="http://schemas.openxmlformats.org/officeDocument/2006/relationships" ref="K1880" r:id="rId1879"/>
    <hyperlink xmlns:r="http://schemas.openxmlformats.org/officeDocument/2006/relationships" ref="K1881" r:id="rId1880"/>
    <hyperlink xmlns:r="http://schemas.openxmlformats.org/officeDocument/2006/relationships" ref="K1882" r:id="rId1881"/>
    <hyperlink xmlns:r="http://schemas.openxmlformats.org/officeDocument/2006/relationships" ref="K1883" r:id="rId1882"/>
    <hyperlink xmlns:r="http://schemas.openxmlformats.org/officeDocument/2006/relationships" ref="K1884" r:id="rId1883"/>
    <hyperlink xmlns:r="http://schemas.openxmlformats.org/officeDocument/2006/relationships" ref="K1885" r:id="rId1884"/>
    <hyperlink xmlns:r="http://schemas.openxmlformats.org/officeDocument/2006/relationships" ref="K1886" r:id="rId1885"/>
    <hyperlink xmlns:r="http://schemas.openxmlformats.org/officeDocument/2006/relationships" ref="K1887" r:id="rId1886"/>
    <hyperlink xmlns:r="http://schemas.openxmlformats.org/officeDocument/2006/relationships" ref="K1888" r:id="rId1887"/>
    <hyperlink xmlns:r="http://schemas.openxmlformats.org/officeDocument/2006/relationships" ref="K1889" r:id="rId1888"/>
    <hyperlink xmlns:r="http://schemas.openxmlformats.org/officeDocument/2006/relationships" ref="K1890" r:id="rId1889"/>
    <hyperlink xmlns:r="http://schemas.openxmlformats.org/officeDocument/2006/relationships" ref="K1891" r:id="rId1890"/>
    <hyperlink xmlns:r="http://schemas.openxmlformats.org/officeDocument/2006/relationships" ref="K1892" r:id="rId1891"/>
    <hyperlink xmlns:r="http://schemas.openxmlformats.org/officeDocument/2006/relationships" ref="K1893" r:id="rId1892"/>
    <hyperlink xmlns:r="http://schemas.openxmlformats.org/officeDocument/2006/relationships" ref="K1894" r:id="rId1893"/>
    <hyperlink xmlns:r="http://schemas.openxmlformats.org/officeDocument/2006/relationships" ref="K1895" r:id="rId1894"/>
    <hyperlink xmlns:r="http://schemas.openxmlformats.org/officeDocument/2006/relationships" ref="K1896" r:id="rId1895"/>
    <hyperlink xmlns:r="http://schemas.openxmlformats.org/officeDocument/2006/relationships" ref="K1897" r:id="rId1896"/>
    <hyperlink xmlns:r="http://schemas.openxmlformats.org/officeDocument/2006/relationships" ref="K1898" r:id="rId1897"/>
    <hyperlink xmlns:r="http://schemas.openxmlformats.org/officeDocument/2006/relationships" ref="K1899" r:id="rId1898"/>
    <hyperlink xmlns:r="http://schemas.openxmlformats.org/officeDocument/2006/relationships" ref="K1900" r:id="rId1899"/>
    <hyperlink xmlns:r="http://schemas.openxmlformats.org/officeDocument/2006/relationships" ref="K1901" r:id="rId1900"/>
    <hyperlink xmlns:r="http://schemas.openxmlformats.org/officeDocument/2006/relationships" ref="K1902" r:id="rId1901"/>
    <hyperlink xmlns:r="http://schemas.openxmlformats.org/officeDocument/2006/relationships" ref="K1903" r:id="rId1902"/>
    <hyperlink xmlns:r="http://schemas.openxmlformats.org/officeDocument/2006/relationships" ref="K1904" r:id="rId1903"/>
    <hyperlink xmlns:r="http://schemas.openxmlformats.org/officeDocument/2006/relationships" ref="K1905" r:id="rId1904"/>
    <hyperlink xmlns:r="http://schemas.openxmlformats.org/officeDocument/2006/relationships" ref="K1906" r:id="rId1905"/>
    <hyperlink xmlns:r="http://schemas.openxmlformats.org/officeDocument/2006/relationships" ref="K1907" r:id="rId1906"/>
    <hyperlink xmlns:r="http://schemas.openxmlformats.org/officeDocument/2006/relationships" ref="K1908" r:id="rId1907"/>
    <hyperlink xmlns:r="http://schemas.openxmlformats.org/officeDocument/2006/relationships" ref="K1909" r:id="rId1908"/>
    <hyperlink xmlns:r="http://schemas.openxmlformats.org/officeDocument/2006/relationships" ref="K1910" r:id="rId1909"/>
    <hyperlink xmlns:r="http://schemas.openxmlformats.org/officeDocument/2006/relationships" ref="K1911" r:id="rId1910"/>
    <hyperlink xmlns:r="http://schemas.openxmlformats.org/officeDocument/2006/relationships" ref="K1912" r:id="rId1911"/>
    <hyperlink xmlns:r="http://schemas.openxmlformats.org/officeDocument/2006/relationships" ref="K1913" r:id="rId1912"/>
    <hyperlink xmlns:r="http://schemas.openxmlformats.org/officeDocument/2006/relationships" ref="K1914" r:id="rId1913"/>
    <hyperlink xmlns:r="http://schemas.openxmlformats.org/officeDocument/2006/relationships" ref="K1915" r:id="rId1914"/>
    <hyperlink xmlns:r="http://schemas.openxmlformats.org/officeDocument/2006/relationships" ref="K1916" r:id="rId1915"/>
    <hyperlink xmlns:r="http://schemas.openxmlformats.org/officeDocument/2006/relationships" ref="K1917" r:id="rId1916"/>
    <hyperlink xmlns:r="http://schemas.openxmlformats.org/officeDocument/2006/relationships" ref="K1918" r:id="rId1917"/>
    <hyperlink xmlns:r="http://schemas.openxmlformats.org/officeDocument/2006/relationships" ref="K1919" r:id="rId1918"/>
    <hyperlink xmlns:r="http://schemas.openxmlformats.org/officeDocument/2006/relationships" ref="K1920" r:id="rId1919"/>
    <hyperlink xmlns:r="http://schemas.openxmlformats.org/officeDocument/2006/relationships" ref="K1921" r:id="rId1920"/>
    <hyperlink xmlns:r="http://schemas.openxmlformats.org/officeDocument/2006/relationships" ref="K1922" r:id="rId1921"/>
    <hyperlink xmlns:r="http://schemas.openxmlformats.org/officeDocument/2006/relationships" ref="K1923" r:id="rId1922"/>
    <hyperlink xmlns:r="http://schemas.openxmlformats.org/officeDocument/2006/relationships" ref="K1924" r:id="rId1923"/>
    <hyperlink xmlns:r="http://schemas.openxmlformats.org/officeDocument/2006/relationships" ref="K1925" r:id="rId1924"/>
    <hyperlink xmlns:r="http://schemas.openxmlformats.org/officeDocument/2006/relationships" ref="K1926" r:id="rId1925"/>
    <hyperlink xmlns:r="http://schemas.openxmlformats.org/officeDocument/2006/relationships" ref="K1927" r:id="rId1926"/>
    <hyperlink xmlns:r="http://schemas.openxmlformats.org/officeDocument/2006/relationships" ref="K1928" r:id="rId1927"/>
    <hyperlink xmlns:r="http://schemas.openxmlformats.org/officeDocument/2006/relationships" ref="K1929" r:id="rId1928"/>
    <hyperlink xmlns:r="http://schemas.openxmlformats.org/officeDocument/2006/relationships" ref="K1930" r:id="rId1929"/>
    <hyperlink xmlns:r="http://schemas.openxmlformats.org/officeDocument/2006/relationships" ref="K1931" r:id="rId1930"/>
    <hyperlink xmlns:r="http://schemas.openxmlformats.org/officeDocument/2006/relationships" ref="K1932" r:id="rId1931"/>
    <hyperlink xmlns:r="http://schemas.openxmlformats.org/officeDocument/2006/relationships" ref="K1933" r:id="rId1932"/>
    <hyperlink xmlns:r="http://schemas.openxmlformats.org/officeDocument/2006/relationships" ref="K1934" r:id="rId1933"/>
    <hyperlink xmlns:r="http://schemas.openxmlformats.org/officeDocument/2006/relationships" ref="K1935" r:id="rId1934"/>
    <hyperlink xmlns:r="http://schemas.openxmlformats.org/officeDocument/2006/relationships" ref="K1936" r:id="rId1935"/>
    <hyperlink xmlns:r="http://schemas.openxmlformats.org/officeDocument/2006/relationships" ref="K1937" r:id="rId1936"/>
    <hyperlink xmlns:r="http://schemas.openxmlformats.org/officeDocument/2006/relationships" ref="K1938" r:id="rId1937"/>
    <hyperlink xmlns:r="http://schemas.openxmlformats.org/officeDocument/2006/relationships" ref="K1939" r:id="rId1938"/>
    <hyperlink xmlns:r="http://schemas.openxmlformats.org/officeDocument/2006/relationships" ref="K1940" r:id="rId1939"/>
    <hyperlink xmlns:r="http://schemas.openxmlformats.org/officeDocument/2006/relationships" ref="K1941" r:id="rId1940"/>
    <hyperlink xmlns:r="http://schemas.openxmlformats.org/officeDocument/2006/relationships" ref="K1942" r:id="rId1941"/>
    <hyperlink xmlns:r="http://schemas.openxmlformats.org/officeDocument/2006/relationships" ref="K1943" r:id="rId1942"/>
    <hyperlink xmlns:r="http://schemas.openxmlformats.org/officeDocument/2006/relationships" ref="K1944" r:id="rId1943"/>
    <hyperlink xmlns:r="http://schemas.openxmlformats.org/officeDocument/2006/relationships" ref="K1945" r:id="rId1944"/>
    <hyperlink xmlns:r="http://schemas.openxmlformats.org/officeDocument/2006/relationships" ref="K1946" r:id="rId1945"/>
    <hyperlink xmlns:r="http://schemas.openxmlformats.org/officeDocument/2006/relationships" ref="K1947" r:id="rId1946"/>
    <hyperlink xmlns:r="http://schemas.openxmlformats.org/officeDocument/2006/relationships" ref="K1948" r:id="rId1947"/>
    <hyperlink xmlns:r="http://schemas.openxmlformats.org/officeDocument/2006/relationships" ref="K1949" r:id="rId1948"/>
    <hyperlink xmlns:r="http://schemas.openxmlformats.org/officeDocument/2006/relationships" ref="K1950" r:id="rId1949"/>
    <hyperlink xmlns:r="http://schemas.openxmlformats.org/officeDocument/2006/relationships" ref="K1951" r:id="rId1950"/>
    <hyperlink xmlns:r="http://schemas.openxmlformats.org/officeDocument/2006/relationships" ref="K1952" r:id="rId1951"/>
    <hyperlink xmlns:r="http://schemas.openxmlformats.org/officeDocument/2006/relationships" ref="K1953" r:id="rId1952"/>
    <hyperlink xmlns:r="http://schemas.openxmlformats.org/officeDocument/2006/relationships" ref="K1954" r:id="rId1953"/>
    <hyperlink xmlns:r="http://schemas.openxmlformats.org/officeDocument/2006/relationships" ref="K1955" r:id="rId1954"/>
    <hyperlink xmlns:r="http://schemas.openxmlformats.org/officeDocument/2006/relationships" ref="K1956" r:id="rId1955"/>
    <hyperlink xmlns:r="http://schemas.openxmlformats.org/officeDocument/2006/relationships" ref="K1957" r:id="rId1956"/>
    <hyperlink xmlns:r="http://schemas.openxmlformats.org/officeDocument/2006/relationships" ref="K1958" r:id="rId1957"/>
    <hyperlink xmlns:r="http://schemas.openxmlformats.org/officeDocument/2006/relationships" ref="K1959" r:id="rId1958"/>
    <hyperlink xmlns:r="http://schemas.openxmlformats.org/officeDocument/2006/relationships" ref="K1960" r:id="rId1959"/>
    <hyperlink xmlns:r="http://schemas.openxmlformats.org/officeDocument/2006/relationships" ref="K1961" r:id="rId1960"/>
    <hyperlink xmlns:r="http://schemas.openxmlformats.org/officeDocument/2006/relationships" ref="K1962" r:id="rId1961"/>
    <hyperlink xmlns:r="http://schemas.openxmlformats.org/officeDocument/2006/relationships" ref="K1963" r:id="rId1962"/>
    <hyperlink xmlns:r="http://schemas.openxmlformats.org/officeDocument/2006/relationships" ref="K1964" r:id="rId1963"/>
    <hyperlink xmlns:r="http://schemas.openxmlformats.org/officeDocument/2006/relationships" ref="K1965" r:id="rId1964"/>
    <hyperlink xmlns:r="http://schemas.openxmlformats.org/officeDocument/2006/relationships" ref="K1966" r:id="rId1965"/>
    <hyperlink xmlns:r="http://schemas.openxmlformats.org/officeDocument/2006/relationships" ref="K1967" r:id="rId1966"/>
    <hyperlink xmlns:r="http://schemas.openxmlformats.org/officeDocument/2006/relationships" ref="K1968" r:id="rId1967"/>
    <hyperlink xmlns:r="http://schemas.openxmlformats.org/officeDocument/2006/relationships" ref="K1969" r:id="rId1968"/>
    <hyperlink xmlns:r="http://schemas.openxmlformats.org/officeDocument/2006/relationships" ref="K1970" r:id="rId1969"/>
    <hyperlink xmlns:r="http://schemas.openxmlformats.org/officeDocument/2006/relationships" ref="K1971" r:id="rId1970"/>
    <hyperlink xmlns:r="http://schemas.openxmlformats.org/officeDocument/2006/relationships" ref="K1972" r:id="rId1971"/>
    <hyperlink xmlns:r="http://schemas.openxmlformats.org/officeDocument/2006/relationships" ref="K1973" r:id="rId1972"/>
    <hyperlink xmlns:r="http://schemas.openxmlformats.org/officeDocument/2006/relationships" ref="K1974" r:id="rId1973"/>
    <hyperlink xmlns:r="http://schemas.openxmlformats.org/officeDocument/2006/relationships" ref="K1975" r:id="rId1974"/>
    <hyperlink xmlns:r="http://schemas.openxmlformats.org/officeDocument/2006/relationships" ref="K1976" r:id="rId1975"/>
    <hyperlink xmlns:r="http://schemas.openxmlformats.org/officeDocument/2006/relationships" ref="K1977" r:id="rId1976"/>
    <hyperlink xmlns:r="http://schemas.openxmlformats.org/officeDocument/2006/relationships" ref="K1978" r:id="rId1977"/>
    <hyperlink xmlns:r="http://schemas.openxmlformats.org/officeDocument/2006/relationships" ref="K1979" r:id="rId1978"/>
    <hyperlink xmlns:r="http://schemas.openxmlformats.org/officeDocument/2006/relationships" ref="K1980" r:id="rId1979"/>
    <hyperlink xmlns:r="http://schemas.openxmlformats.org/officeDocument/2006/relationships" ref="K1981" r:id="rId1980"/>
    <hyperlink xmlns:r="http://schemas.openxmlformats.org/officeDocument/2006/relationships" ref="K1982" r:id="rId1981"/>
    <hyperlink xmlns:r="http://schemas.openxmlformats.org/officeDocument/2006/relationships" ref="K1983" r:id="rId1982"/>
    <hyperlink xmlns:r="http://schemas.openxmlformats.org/officeDocument/2006/relationships" ref="K1984" r:id="rId1983"/>
    <hyperlink xmlns:r="http://schemas.openxmlformats.org/officeDocument/2006/relationships" ref="K1985" r:id="rId1984"/>
    <hyperlink xmlns:r="http://schemas.openxmlformats.org/officeDocument/2006/relationships" ref="K1986" r:id="rId1985"/>
    <hyperlink xmlns:r="http://schemas.openxmlformats.org/officeDocument/2006/relationships" ref="K1987" r:id="rId1986"/>
    <hyperlink xmlns:r="http://schemas.openxmlformats.org/officeDocument/2006/relationships" ref="K1988" r:id="rId1987"/>
    <hyperlink xmlns:r="http://schemas.openxmlformats.org/officeDocument/2006/relationships" ref="K1989" r:id="rId1988"/>
    <hyperlink xmlns:r="http://schemas.openxmlformats.org/officeDocument/2006/relationships" ref="K1990" r:id="rId1989"/>
    <hyperlink xmlns:r="http://schemas.openxmlformats.org/officeDocument/2006/relationships" ref="K1991" r:id="rId1990"/>
    <hyperlink xmlns:r="http://schemas.openxmlformats.org/officeDocument/2006/relationships" ref="K1992" r:id="rId1991"/>
    <hyperlink xmlns:r="http://schemas.openxmlformats.org/officeDocument/2006/relationships" ref="K1993" r:id="rId1992"/>
    <hyperlink xmlns:r="http://schemas.openxmlformats.org/officeDocument/2006/relationships" ref="K1994" r:id="rId1993"/>
    <hyperlink xmlns:r="http://schemas.openxmlformats.org/officeDocument/2006/relationships" ref="K1995" r:id="rId1994"/>
    <hyperlink xmlns:r="http://schemas.openxmlformats.org/officeDocument/2006/relationships" ref="K1996" r:id="rId1995"/>
    <hyperlink xmlns:r="http://schemas.openxmlformats.org/officeDocument/2006/relationships" ref="K1997" r:id="rId1996"/>
    <hyperlink xmlns:r="http://schemas.openxmlformats.org/officeDocument/2006/relationships" ref="K1998" r:id="rId1997"/>
    <hyperlink xmlns:r="http://schemas.openxmlformats.org/officeDocument/2006/relationships" ref="K1999" r:id="rId1998"/>
    <hyperlink xmlns:r="http://schemas.openxmlformats.org/officeDocument/2006/relationships" ref="K2000" r:id="rId1999"/>
    <hyperlink xmlns:r="http://schemas.openxmlformats.org/officeDocument/2006/relationships" ref="K2001" r:id="rId2000"/>
    <hyperlink xmlns:r="http://schemas.openxmlformats.org/officeDocument/2006/relationships" ref="K2002" r:id="rId2001"/>
    <hyperlink xmlns:r="http://schemas.openxmlformats.org/officeDocument/2006/relationships" ref="K2003" r:id="rId2002"/>
    <hyperlink xmlns:r="http://schemas.openxmlformats.org/officeDocument/2006/relationships" ref="K2004" r:id="rId2003"/>
    <hyperlink xmlns:r="http://schemas.openxmlformats.org/officeDocument/2006/relationships" ref="K2005" r:id="rId2004"/>
    <hyperlink xmlns:r="http://schemas.openxmlformats.org/officeDocument/2006/relationships" ref="K2006" r:id="rId2005"/>
    <hyperlink xmlns:r="http://schemas.openxmlformats.org/officeDocument/2006/relationships" ref="K2007" r:id="rId2006"/>
    <hyperlink xmlns:r="http://schemas.openxmlformats.org/officeDocument/2006/relationships" ref="K2008" r:id="rId2007"/>
    <hyperlink xmlns:r="http://schemas.openxmlformats.org/officeDocument/2006/relationships" ref="K2009" r:id="rId2008"/>
    <hyperlink xmlns:r="http://schemas.openxmlformats.org/officeDocument/2006/relationships" ref="K2010" r:id="rId2009"/>
    <hyperlink xmlns:r="http://schemas.openxmlformats.org/officeDocument/2006/relationships" ref="K2011" r:id="rId2010"/>
    <hyperlink xmlns:r="http://schemas.openxmlformats.org/officeDocument/2006/relationships" ref="K2012" r:id="rId2011"/>
    <hyperlink xmlns:r="http://schemas.openxmlformats.org/officeDocument/2006/relationships" ref="K2013" r:id="rId2012"/>
    <hyperlink xmlns:r="http://schemas.openxmlformats.org/officeDocument/2006/relationships" ref="K2014" r:id="rId2013"/>
    <hyperlink xmlns:r="http://schemas.openxmlformats.org/officeDocument/2006/relationships" ref="K2015" r:id="rId2014"/>
    <hyperlink xmlns:r="http://schemas.openxmlformats.org/officeDocument/2006/relationships" ref="K2016" r:id="rId2015"/>
    <hyperlink xmlns:r="http://schemas.openxmlformats.org/officeDocument/2006/relationships" ref="K2017" r:id="rId2016"/>
    <hyperlink xmlns:r="http://schemas.openxmlformats.org/officeDocument/2006/relationships" ref="K2018" r:id="rId2017"/>
    <hyperlink xmlns:r="http://schemas.openxmlformats.org/officeDocument/2006/relationships" ref="K2019" r:id="rId2018"/>
    <hyperlink xmlns:r="http://schemas.openxmlformats.org/officeDocument/2006/relationships" ref="K2020" r:id="rId2019"/>
    <hyperlink xmlns:r="http://schemas.openxmlformats.org/officeDocument/2006/relationships" ref="K2021" r:id="rId2020"/>
    <hyperlink xmlns:r="http://schemas.openxmlformats.org/officeDocument/2006/relationships" ref="K2022" r:id="rId2021"/>
    <hyperlink xmlns:r="http://schemas.openxmlformats.org/officeDocument/2006/relationships" ref="K2023" r:id="rId2022"/>
    <hyperlink xmlns:r="http://schemas.openxmlformats.org/officeDocument/2006/relationships" ref="K2024" r:id="rId2023"/>
    <hyperlink xmlns:r="http://schemas.openxmlformats.org/officeDocument/2006/relationships" ref="K2025" r:id="rId2024"/>
    <hyperlink xmlns:r="http://schemas.openxmlformats.org/officeDocument/2006/relationships" ref="K2026" r:id="rId2025"/>
    <hyperlink xmlns:r="http://schemas.openxmlformats.org/officeDocument/2006/relationships" ref="K2027" r:id="rId2026"/>
    <hyperlink xmlns:r="http://schemas.openxmlformats.org/officeDocument/2006/relationships" ref="K2028" r:id="rId2027"/>
    <hyperlink xmlns:r="http://schemas.openxmlformats.org/officeDocument/2006/relationships" ref="K2029" r:id="rId2028"/>
    <hyperlink xmlns:r="http://schemas.openxmlformats.org/officeDocument/2006/relationships" ref="K2030" r:id="rId2029"/>
    <hyperlink xmlns:r="http://schemas.openxmlformats.org/officeDocument/2006/relationships" ref="K2031" r:id="rId2030"/>
    <hyperlink xmlns:r="http://schemas.openxmlformats.org/officeDocument/2006/relationships" ref="K2032" r:id="rId2031"/>
    <hyperlink xmlns:r="http://schemas.openxmlformats.org/officeDocument/2006/relationships" ref="K2033" r:id="rId2032"/>
    <hyperlink xmlns:r="http://schemas.openxmlformats.org/officeDocument/2006/relationships" ref="K2034" r:id="rId2033"/>
    <hyperlink xmlns:r="http://schemas.openxmlformats.org/officeDocument/2006/relationships" ref="K2035" r:id="rId2034"/>
    <hyperlink xmlns:r="http://schemas.openxmlformats.org/officeDocument/2006/relationships" ref="K2036" r:id="rId2035"/>
    <hyperlink xmlns:r="http://schemas.openxmlformats.org/officeDocument/2006/relationships" ref="K2037" r:id="rId2036"/>
    <hyperlink xmlns:r="http://schemas.openxmlformats.org/officeDocument/2006/relationships" ref="K2038" r:id="rId2037"/>
    <hyperlink xmlns:r="http://schemas.openxmlformats.org/officeDocument/2006/relationships" ref="K2039" r:id="rId2038"/>
    <hyperlink xmlns:r="http://schemas.openxmlformats.org/officeDocument/2006/relationships" ref="K2040" r:id="rId2039"/>
    <hyperlink xmlns:r="http://schemas.openxmlformats.org/officeDocument/2006/relationships" ref="K2041" r:id="rId2040"/>
    <hyperlink xmlns:r="http://schemas.openxmlformats.org/officeDocument/2006/relationships" ref="K2042" r:id="rId2041"/>
    <hyperlink xmlns:r="http://schemas.openxmlformats.org/officeDocument/2006/relationships" ref="K2043" r:id="rId2042"/>
    <hyperlink xmlns:r="http://schemas.openxmlformats.org/officeDocument/2006/relationships" ref="K2044" r:id="rId2043"/>
    <hyperlink xmlns:r="http://schemas.openxmlformats.org/officeDocument/2006/relationships" ref="K2045" r:id="rId2044"/>
    <hyperlink xmlns:r="http://schemas.openxmlformats.org/officeDocument/2006/relationships" ref="K2046" r:id="rId2045"/>
    <hyperlink xmlns:r="http://schemas.openxmlformats.org/officeDocument/2006/relationships" ref="K2047" r:id="rId2046"/>
    <hyperlink xmlns:r="http://schemas.openxmlformats.org/officeDocument/2006/relationships" ref="K2048" r:id="rId2047"/>
    <hyperlink xmlns:r="http://schemas.openxmlformats.org/officeDocument/2006/relationships" ref="K2049" r:id="rId2048"/>
    <hyperlink xmlns:r="http://schemas.openxmlformats.org/officeDocument/2006/relationships" ref="K2050" r:id="rId2049"/>
    <hyperlink xmlns:r="http://schemas.openxmlformats.org/officeDocument/2006/relationships" ref="K2051" r:id="rId2050"/>
    <hyperlink xmlns:r="http://schemas.openxmlformats.org/officeDocument/2006/relationships" ref="K2052" r:id="rId2051"/>
    <hyperlink xmlns:r="http://schemas.openxmlformats.org/officeDocument/2006/relationships" ref="K2053" r:id="rId2052"/>
    <hyperlink xmlns:r="http://schemas.openxmlformats.org/officeDocument/2006/relationships" ref="K2054" r:id="rId2053"/>
    <hyperlink xmlns:r="http://schemas.openxmlformats.org/officeDocument/2006/relationships" ref="K2055" r:id="rId2054"/>
    <hyperlink xmlns:r="http://schemas.openxmlformats.org/officeDocument/2006/relationships" ref="K2056" r:id="rId2055"/>
    <hyperlink xmlns:r="http://schemas.openxmlformats.org/officeDocument/2006/relationships" ref="K2057" r:id="rId2056"/>
    <hyperlink xmlns:r="http://schemas.openxmlformats.org/officeDocument/2006/relationships" ref="K2058" r:id="rId2057"/>
    <hyperlink xmlns:r="http://schemas.openxmlformats.org/officeDocument/2006/relationships" ref="K2059" r:id="rId2058"/>
    <hyperlink xmlns:r="http://schemas.openxmlformats.org/officeDocument/2006/relationships" ref="K2060" r:id="rId2059"/>
    <hyperlink xmlns:r="http://schemas.openxmlformats.org/officeDocument/2006/relationships" ref="K2061" r:id="rId2060"/>
    <hyperlink xmlns:r="http://schemas.openxmlformats.org/officeDocument/2006/relationships" ref="K2062" r:id="rId2061"/>
    <hyperlink xmlns:r="http://schemas.openxmlformats.org/officeDocument/2006/relationships" ref="K2063" r:id="rId2062"/>
    <hyperlink xmlns:r="http://schemas.openxmlformats.org/officeDocument/2006/relationships" ref="K2064" r:id="rId2063"/>
    <hyperlink xmlns:r="http://schemas.openxmlformats.org/officeDocument/2006/relationships" ref="K2065" r:id="rId2064"/>
    <hyperlink xmlns:r="http://schemas.openxmlformats.org/officeDocument/2006/relationships" ref="K2066" r:id="rId2065"/>
    <hyperlink xmlns:r="http://schemas.openxmlformats.org/officeDocument/2006/relationships" ref="K2067" r:id="rId2066"/>
    <hyperlink xmlns:r="http://schemas.openxmlformats.org/officeDocument/2006/relationships" ref="K2068" r:id="rId2067"/>
    <hyperlink xmlns:r="http://schemas.openxmlformats.org/officeDocument/2006/relationships" ref="K2069" r:id="rId2068"/>
    <hyperlink xmlns:r="http://schemas.openxmlformats.org/officeDocument/2006/relationships" ref="K2070" r:id="rId2069"/>
    <hyperlink xmlns:r="http://schemas.openxmlformats.org/officeDocument/2006/relationships" ref="K2071" r:id="rId2070"/>
    <hyperlink xmlns:r="http://schemas.openxmlformats.org/officeDocument/2006/relationships" ref="K2072" r:id="rId2071"/>
    <hyperlink xmlns:r="http://schemas.openxmlformats.org/officeDocument/2006/relationships" ref="K2073" r:id="rId2072"/>
    <hyperlink xmlns:r="http://schemas.openxmlformats.org/officeDocument/2006/relationships" ref="K2074" r:id="rId2073"/>
    <hyperlink xmlns:r="http://schemas.openxmlformats.org/officeDocument/2006/relationships" ref="K2075" r:id="rId2074"/>
    <hyperlink xmlns:r="http://schemas.openxmlformats.org/officeDocument/2006/relationships" ref="K2076" r:id="rId2075"/>
    <hyperlink xmlns:r="http://schemas.openxmlformats.org/officeDocument/2006/relationships" ref="K2077" r:id="rId2076"/>
    <hyperlink xmlns:r="http://schemas.openxmlformats.org/officeDocument/2006/relationships" ref="K2078" r:id="rId2077"/>
    <hyperlink xmlns:r="http://schemas.openxmlformats.org/officeDocument/2006/relationships" ref="K2079" r:id="rId2078"/>
    <hyperlink xmlns:r="http://schemas.openxmlformats.org/officeDocument/2006/relationships" ref="K2080" r:id="rId2079"/>
    <hyperlink xmlns:r="http://schemas.openxmlformats.org/officeDocument/2006/relationships" ref="K2081" r:id="rId2080"/>
    <hyperlink xmlns:r="http://schemas.openxmlformats.org/officeDocument/2006/relationships" ref="K2082" r:id="rId2081"/>
    <hyperlink xmlns:r="http://schemas.openxmlformats.org/officeDocument/2006/relationships" ref="K2083" r:id="rId2082"/>
    <hyperlink xmlns:r="http://schemas.openxmlformats.org/officeDocument/2006/relationships" ref="K2084" r:id="rId2083"/>
    <hyperlink xmlns:r="http://schemas.openxmlformats.org/officeDocument/2006/relationships" ref="K2085" r:id="rId2084"/>
    <hyperlink xmlns:r="http://schemas.openxmlformats.org/officeDocument/2006/relationships" ref="K2086" r:id="rId2085"/>
    <hyperlink xmlns:r="http://schemas.openxmlformats.org/officeDocument/2006/relationships" ref="K2087" r:id="rId2086"/>
    <hyperlink xmlns:r="http://schemas.openxmlformats.org/officeDocument/2006/relationships" ref="K2088" r:id="rId2087"/>
    <hyperlink xmlns:r="http://schemas.openxmlformats.org/officeDocument/2006/relationships" ref="K2089" r:id="rId2088"/>
    <hyperlink xmlns:r="http://schemas.openxmlformats.org/officeDocument/2006/relationships" ref="K2090" r:id="rId2089"/>
    <hyperlink xmlns:r="http://schemas.openxmlformats.org/officeDocument/2006/relationships" ref="K2091" r:id="rId2090"/>
    <hyperlink xmlns:r="http://schemas.openxmlformats.org/officeDocument/2006/relationships" ref="K2092" r:id="rId2091"/>
    <hyperlink xmlns:r="http://schemas.openxmlformats.org/officeDocument/2006/relationships" ref="K2093" r:id="rId2092"/>
    <hyperlink xmlns:r="http://schemas.openxmlformats.org/officeDocument/2006/relationships" ref="K2094" r:id="rId2093"/>
    <hyperlink xmlns:r="http://schemas.openxmlformats.org/officeDocument/2006/relationships" ref="K2095" r:id="rId2094"/>
    <hyperlink xmlns:r="http://schemas.openxmlformats.org/officeDocument/2006/relationships" ref="K2096" r:id="rId2095"/>
    <hyperlink xmlns:r="http://schemas.openxmlformats.org/officeDocument/2006/relationships" ref="K2097" r:id="rId2096"/>
    <hyperlink xmlns:r="http://schemas.openxmlformats.org/officeDocument/2006/relationships" ref="K2098" r:id="rId2097"/>
    <hyperlink xmlns:r="http://schemas.openxmlformats.org/officeDocument/2006/relationships" ref="K2099" r:id="rId2098"/>
    <hyperlink xmlns:r="http://schemas.openxmlformats.org/officeDocument/2006/relationships" ref="K2100" r:id="rId2099"/>
    <hyperlink xmlns:r="http://schemas.openxmlformats.org/officeDocument/2006/relationships" ref="K2101" r:id="rId2100"/>
    <hyperlink xmlns:r="http://schemas.openxmlformats.org/officeDocument/2006/relationships" ref="K2102" r:id="rId2101"/>
    <hyperlink xmlns:r="http://schemas.openxmlformats.org/officeDocument/2006/relationships" ref="K2103" r:id="rId2102"/>
    <hyperlink xmlns:r="http://schemas.openxmlformats.org/officeDocument/2006/relationships" ref="K2104" r:id="rId2103"/>
    <hyperlink xmlns:r="http://schemas.openxmlformats.org/officeDocument/2006/relationships" ref="K2105" r:id="rId2104"/>
    <hyperlink xmlns:r="http://schemas.openxmlformats.org/officeDocument/2006/relationships" ref="K2106" r:id="rId2105"/>
    <hyperlink xmlns:r="http://schemas.openxmlformats.org/officeDocument/2006/relationships" ref="K2107" r:id="rId2106"/>
    <hyperlink xmlns:r="http://schemas.openxmlformats.org/officeDocument/2006/relationships" ref="K2108" r:id="rId2107"/>
    <hyperlink xmlns:r="http://schemas.openxmlformats.org/officeDocument/2006/relationships" ref="K2109" r:id="rId2108"/>
    <hyperlink xmlns:r="http://schemas.openxmlformats.org/officeDocument/2006/relationships" ref="K2110" r:id="rId2109"/>
    <hyperlink xmlns:r="http://schemas.openxmlformats.org/officeDocument/2006/relationships" ref="K2111" r:id="rId2110"/>
    <hyperlink xmlns:r="http://schemas.openxmlformats.org/officeDocument/2006/relationships" ref="K2112" r:id="rId2111"/>
    <hyperlink xmlns:r="http://schemas.openxmlformats.org/officeDocument/2006/relationships" ref="K2113" r:id="rId2112"/>
    <hyperlink xmlns:r="http://schemas.openxmlformats.org/officeDocument/2006/relationships" ref="K2114" r:id="rId2113"/>
    <hyperlink xmlns:r="http://schemas.openxmlformats.org/officeDocument/2006/relationships" ref="K2115" r:id="rId2114"/>
    <hyperlink xmlns:r="http://schemas.openxmlformats.org/officeDocument/2006/relationships" ref="K2116" r:id="rId2115"/>
    <hyperlink xmlns:r="http://schemas.openxmlformats.org/officeDocument/2006/relationships" ref="K2117" r:id="rId2116"/>
    <hyperlink xmlns:r="http://schemas.openxmlformats.org/officeDocument/2006/relationships" ref="K2118" r:id="rId2117"/>
    <hyperlink xmlns:r="http://schemas.openxmlformats.org/officeDocument/2006/relationships" ref="K2119" r:id="rId2118"/>
    <hyperlink xmlns:r="http://schemas.openxmlformats.org/officeDocument/2006/relationships" ref="K2120" r:id="rId2119"/>
    <hyperlink xmlns:r="http://schemas.openxmlformats.org/officeDocument/2006/relationships" ref="K2121" r:id="rId2120"/>
    <hyperlink xmlns:r="http://schemas.openxmlformats.org/officeDocument/2006/relationships" ref="K2122" r:id="rId2121"/>
    <hyperlink xmlns:r="http://schemas.openxmlformats.org/officeDocument/2006/relationships" ref="K2123" r:id="rId2122"/>
    <hyperlink xmlns:r="http://schemas.openxmlformats.org/officeDocument/2006/relationships" ref="K2124" r:id="rId2123"/>
    <hyperlink xmlns:r="http://schemas.openxmlformats.org/officeDocument/2006/relationships" ref="K2125" r:id="rId2124"/>
    <hyperlink xmlns:r="http://schemas.openxmlformats.org/officeDocument/2006/relationships" ref="K2126" r:id="rId2125"/>
    <hyperlink xmlns:r="http://schemas.openxmlformats.org/officeDocument/2006/relationships" ref="K2127" r:id="rId2126"/>
    <hyperlink xmlns:r="http://schemas.openxmlformats.org/officeDocument/2006/relationships" ref="K2128" r:id="rId2127"/>
    <hyperlink xmlns:r="http://schemas.openxmlformats.org/officeDocument/2006/relationships" ref="K2129" r:id="rId2128"/>
    <hyperlink xmlns:r="http://schemas.openxmlformats.org/officeDocument/2006/relationships" ref="K2130" r:id="rId2129"/>
    <hyperlink xmlns:r="http://schemas.openxmlformats.org/officeDocument/2006/relationships" ref="K2131" r:id="rId2130"/>
    <hyperlink xmlns:r="http://schemas.openxmlformats.org/officeDocument/2006/relationships" ref="K2132" r:id="rId2131"/>
    <hyperlink xmlns:r="http://schemas.openxmlformats.org/officeDocument/2006/relationships" ref="K2133" r:id="rId2132"/>
    <hyperlink xmlns:r="http://schemas.openxmlformats.org/officeDocument/2006/relationships" ref="K2134" r:id="rId2133"/>
    <hyperlink xmlns:r="http://schemas.openxmlformats.org/officeDocument/2006/relationships" ref="K2135" r:id="rId2134"/>
    <hyperlink xmlns:r="http://schemas.openxmlformats.org/officeDocument/2006/relationships" ref="K2136" r:id="rId2135"/>
    <hyperlink xmlns:r="http://schemas.openxmlformats.org/officeDocument/2006/relationships" ref="K2137" r:id="rId2136"/>
    <hyperlink xmlns:r="http://schemas.openxmlformats.org/officeDocument/2006/relationships" ref="K2138" r:id="rId2137"/>
    <hyperlink xmlns:r="http://schemas.openxmlformats.org/officeDocument/2006/relationships" ref="K2139" r:id="rId2138"/>
    <hyperlink xmlns:r="http://schemas.openxmlformats.org/officeDocument/2006/relationships" ref="K2140" r:id="rId2139"/>
    <hyperlink xmlns:r="http://schemas.openxmlformats.org/officeDocument/2006/relationships" ref="K2141" r:id="rId2140"/>
    <hyperlink xmlns:r="http://schemas.openxmlformats.org/officeDocument/2006/relationships" ref="K2142" r:id="rId2141"/>
    <hyperlink xmlns:r="http://schemas.openxmlformats.org/officeDocument/2006/relationships" ref="K2143" r:id="rId2142"/>
    <hyperlink xmlns:r="http://schemas.openxmlformats.org/officeDocument/2006/relationships" ref="K2144" r:id="rId2143"/>
    <hyperlink xmlns:r="http://schemas.openxmlformats.org/officeDocument/2006/relationships" ref="K2145" r:id="rId2144"/>
    <hyperlink xmlns:r="http://schemas.openxmlformats.org/officeDocument/2006/relationships" ref="K2146" r:id="rId2145"/>
    <hyperlink xmlns:r="http://schemas.openxmlformats.org/officeDocument/2006/relationships" ref="K2147" r:id="rId2146"/>
    <hyperlink xmlns:r="http://schemas.openxmlformats.org/officeDocument/2006/relationships" ref="K2148" r:id="rId2147"/>
    <hyperlink xmlns:r="http://schemas.openxmlformats.org/officeDocument/2006/relationships" ref="K2149" r:id="rId2148"/>
    <hyperlink xmlns:r="http://schemas.openxmlformats.org/officeDocument/2006/relationships" ref="K2150" r:id="rId2149"/>
    <hyperlink xmlns:r="http://schemas.openxmlformats.org/officeDocument/2006/relationships" ref="K2151" r:id="rId2150"/>
    <hyperlink xmlns:r="http://schemas.openxmlformats.org/officeDocument/2006/relationships" ref="K2152" r:id="rId2151"/>
    <hyperlink xmlns:r="http://schemas.openxmlformats.org/officeDocument/2006/relationships" ref="K2153" r:id="rId2152"/>
    <hyperlink xmlns:r="http://schemas.openxmlformats.org/officeDocument/2006/relationships" ref="K2154" r:id="rId2153"/>
    <hyperlink xmlns:r="http://schemas.openxmlformats.org/officeDocument/2006/relationships" ref="K2155" r:id="rId2154"/>
    <hyperlink xmlns:r="http://schemas.openxmlformats.org/officeDocument/2006/relationships" ref="K2156" r:id="rId2155"/>
    <hyperlink xmlns:r="http://schemas.openxmlformats.org/officeDocument/2006/relationships" ref="K2157" r:id="rId2156"/>
    <hyperlink xmlns:r="http://schemas.openxmlformats.org/officeDocument/2006/relationships" ref="K2158" r:id="rId2157"/>
    <hyperlink xmlns:r="http://schemas.openxmlformats.org/officeDocument/2006/relationships" ref="K2159" r:id="rId2158"/>
    <hyperlink xmlns:r="http://schemas.openxmlformats.org/officeDocument/2006/relationships" ref="K2160" r:id="rId2159"/>
    <hyperlink xmlns:r="http://schemas.openxmlformats.org/officeDocument/2006/relationships" ref="K2161" r:id="rId2160"/>
    <hyperlink xmlns:r="http://schemas.openxmlformats.org/officeDocument/2006/relationships" ref="K2162" r:id="rId2161"/>
    <hyperlink xmlns:r="http://schemas.openxmlformats.org/officeDocument/2006/relationships" ref="K2163" r:id="rId2162"/>
    <hyperlink xmlns:r="http://schemas.openxmlformats.org/officeDocument/2006/relationships" ref="K2164" r:id="rId2163"/>
    <hyperlink xmlns:r="http://schemas.openxmlformats.org/officeDocument/2006/relationships" ref="K2165" r:id="rId2164"/>
    <hyperlink xmlns:r="http://schemas.openxmlformats.org/officeDocument/2006/relationships" ref="K2166" r:id="rId2165"/>
    <hyperlink xmlns:r="http://schemas.openxmlformats.org/officeDocument/2006/relationships" ref="K2167" r:id="rId2166"/>
    <hyperlink xmlns:r="http://schemas.openxmlformats.org/officeDocument/2006/relationships" ref="K2168" r:id="rId2167"/>
    <hyperlink xmlns:r="http://schemas.openxmlformats.org/officeDocument/2006/relationships" ref="K2169" r:id="rId2168"/>
    <hyperlink xmlns:r="http://schemas.openxmlformats.org/officeDocument/2006/relationships" ref="K2170" r:id="rId2169"/>
    <hyperlink xmlns:r="http://schemas.openxmlformats.org/officeDocument/2006/relationships" ref="K2171" r:id="rId2170"/>
    <hyperlink xmlns:r="http://schemas.openxmlformats.org/officeDocument/2006/relationships" ref="K2172" r:id="rId2171"/>
    <hyperlink xmlns:r="http://schemas.openxmlformats.org/officeDocument/2006/relationships" ref="K2173" r:id="rId2172"/>
    <hyperlink xmlns:r="http://schemas.openxmlformats.org/officeDocument/2006/relationships" ref="K2174" r:id="rId2173"/>
    <hyperlink xmlns:r="http://schemas.openxmlformats.org/officeDocument/2006/relationships" ref="K2175" r:id="rId2174"/>
    <hyperlink xmlns:r="http://schemas.openxmlformats.org/officeDocument/2006/relationships" ref="K2176" r:id="rId2175"/>
    <hyperlink xmlns:r="http://schemas.openxmlformats.org/officeDocument/2006/relationships" ref="K2177" r:id="rId2176"/>
    <hyperlink xmlns:r="http://schemas.openxmlformats.org/officeDocument/2006/relationships" ref="K2178" r:id="rId2177"/>
    <hyperlink xmlns:r="http://schemas.openxmlformats.org/officeDocument/2006/relationships" ref="K2179" r:id="rId2178"/>
    <hyperlink xmlns:r="http://schemas.openxmlformats.org/officeDocument/2006/relationships" ref="K2180" r:id="rId2179"/>
    <hyperlink xmlns:r="http://schemas.openxmlformats.org/officeDocument/2006/relationships" ref="K2181" r:id="rId2180"/>
    <hyperlink xmlns:r="http://schemas.openxmlformats.org/officeDocument/2006/relationships" ref="K2182" r:id="rId2181"/>
    <hyperlink xmlns:r="http://schemas.openxmlformats.org/officeDocument/2006/relationships" ref="K2183" r:id="rId2182"/>
    <hyperlink xmlns:r="http://schemas.openxmlformats.org/officeDocument/2006/relationships" ref="K2184" r:id="rId2183"/>
    <hyperlink xmlns:r="http://schemas.openxmlformats.org/officeDocument/2006/relationships" ref="K2185" r:id="rId2184"/>
    <hyperlink xmlns:r="http://schemas.openxmlformats.org/officeDocument/2006/relationships" ref="K2186" r:id="rId2185"/>
    <hyperlink xmlns:r="http://schemas.openxmlformats.org/officeDocument/2006/relationships" ref="K2187" r:id="rId2186"/>
    <hyperlink xmlns:r="http://schemas.openxmlformats.org/officeDocument/2006/relationships" ref="K2188" r:id="rId2187"/>
    <hyperlink xmlns:r="http://schemas.openxmlformats.org/officeDocument/2006/relationships" ref="K2189" r:id="rId2188"/>
    <hyperlink xmlns:r="http://schemas.openxmlformats.org/officeDocument/2006/relationships" ref="K2190" r:id="rId2189"/>
    <hyperlink xmlns:r="http://schemas.openxmlformats.org/officeDocument/2006/relationships" ref="K2191" r:id="rId2190"/>
    <hyperlink xmlns:r="http://schemas.openxmlformats.org/officeDocument/2006/relationships" ref="K2192" r:id="rId2191"/>
    <hyperlink xmlns:r="http://schemas.openxmlformats.org/officeDocument/2006/relationships" ref="K2193" r:id="rId2192"/>
    <hyperlink xmlns:r="http://schemas.openxmlformats.org/officeDocument/2006/relationships" ref="K2194" r:id="rId2193"/>
    <hyperlink xmlns:r="http://schemas.openxmlformats.org/officeDocument/2006/relationships" ref="K2195" r:id="rId2194"/>
    <hyperlink xmlns:r="http://schemas.openxmlformats.org/officeDocument/2006/relationships" ref="K2196" r:id="rId2195"/>
    <hyperlink xmlns:r="http://schemas.openxmlformats.org/officeDocument/2006/relationships" ref="K2197" r:id="rId2196"/>
    <hyperlink xmlns:r="http://schemas.openxmlformats.org/officeDocument/2006/relationships" ref="K2198" r:id="rId2197"/>
    <hyperlink xmlns:r="http://schemas.openxmlformats.org/officeDocument/2006/relationships" ref="K2199" r:id="rId2198"/>
    <hyperlink xmlns:r="http://schemas.openxmlformats.org/officeDocument/2006/relationships" ref="K2200" r:id="rId2199"/>
    <hyperlink xmlns:r="http://schemas.openxmlformats.org/officeDocument/2006/relationships" ref="K2201" r:id="rId2200"/>
    <hyperlink xmlns:r="http://schemas.openxmlformats.org/officeDocument/2006/relationships" ref="K2202" r:id="rId2201"/>
    <hyperlink xmlns:r="http://schemas.openxmlformats.org/officeDocument/2006/relationships" ref="K2203" r:id="rId2202"/>
    <hyperlink xmlns:r="http://schemas.openxmlformats.org/officeDocument/2006/relationships" ref="K2204" r:id="rId2203"/>
    <hyperlink xmlns:r="http://schemas.openxmlformats.org/officeDocument/2006/relationships" ref="K2205" r:id="rId2204"/>
    <hyperlink xmlns:r="http://schemas.openxmlformats.org/officeDocument/2006/relationships" ref="K2206" r:id="rId2205"/>
    <hyperlink xmlns:r="http://schemas.openxmlformats.org/officeDocument/2006/relationships" ref="K2207" r:id="rId2206"/>
    <hyperlink xmlns:r="http://schemas.openxmlformats.org/officeDocument/2006/relationships" ref="K2208" r:id="rId2207"/>
    <hyperlink xmlns:r="http://schemas.openxmlformats.org/officeDocument/2006/relationships" ref="K2209" r:id="rId2208"/>
    <hyperlink xmlns:r="http://schemas.openxmlformats.org/officeDocument/2006/relationships" ref="K2210" r:id="rId2209"/>
    <hyperlink xmlns:r="http://schemas.openxmlformats.org/officeDocument/2006/relationships" ref="K2211" r:id="rId2210"/>
    <hyperlink xmlns:r="http://schemas.openxmlformats.org/officeDocument/2006/relationships" ref="K2212" r:id="rId2211"/>
    <hyperlink xmlns:r="http://schemas.openxmlformats.org/officeDocument/2006/relationships" ref="K2213" r:id="rId2212"/>
    <hyperlink xmlns:r="http://schemas.openxmlformats.org/officeDocument/2006/relationships" ref="K2214" r:id="rId2213"/>
    <hyperlink xmlns:r="http://schemas.openxmlformats.org/officeDocument/2006/relationships" ref="K2215" r:id="rId2214"/>
    <hyperlink xmlns:r="http://schemas.openxmlformats.org/officeDocument/2006/relationships" ref="K2216" r:id="rId2215"/>
    <hyperlink xmlns:r="http://schemas.openxmlformats.org/officeDocument/2006/relationships" ref="K2217" r:id="rId2216"/>
    <hyperlink xmlns:r="http://schemas.openxmlformats.org/officeDocument/2006/relationships" ref="K2218" r:id="rId2217"/>
    <hyperlink xmlns:r="http://schemas.openxmlformats.org/officeDocument/2006/relationships" ref="K2219" r:id="rId2218"/>
    <hyperlink xmlns:r="http://schemas.openxmlformats.org/officeDocument/2006/relationships" ref="K2220" r:id="rId2219"/>
    <hyperlink xmlns:r="http://schemas.openxmlformats.org/officeDocument/2006/relationships" ref="K2221" r:id="rId2220"/>
    <hyperlink xmlns:r="http://schemas.openxmlformats.org/officeDocument/2006/relationships" ref="K2222" r:id="rId2221"/>
    <hyperlink xmlns:r="http://schemas.openxmlformats.org/officeDocument/2006/relationships" ref="K2223" r:id="rId2222"/>
    <hyperlink xmlns:r="http://schemas.openxmlformats.org/officeDocument/2006/relationships" ref="K2224" r:id="rId2223"/>
    <hyperlink xmlns:r="http://schemas.openxmlformats.org/officeDocument/2006/relationships" ref="K2225" r:id="rId2224"/>
    <hyperlink xmlns:r="http://schemas.openxmlformats.org/officeDocument/2006/relationships" ref="K2226" r:id="rId2225"/>
    <hyperlink xmlns:r="http://schemas.openxmlformats.org/officeDocument/2006/relationships" ref="K2227" r:id="rId2226"/>
    <hyperlink xmlns:r="http://schemas.openxmlformats.org/officeDocument/2006/relationships" ref="K2228" r:id="rId2227"/>
    <hyperlink xmlns:r="http://schemas.openxmlformats.org/officeDocument/2006/relationships" ref="K2229" r:id="rId2228"/>
    <hyperlink xmlns:r="http://schemas.openxmlformats.org/officeDocument/2006/relationships" ref="K2230" r:id="rId2229"/>
    <hyperlink xmlns:r="http://schemas.openxmlformats.org/officeDocument/2006/relationships" ref="K2231" r:id="rId2230"/>
    <hyperlink xmlns:r="http://schemas.openxmlformats.org/officeDocument/2006/relationships" ref="K2232" r:id="rId2231"/>
    <hyperlink xmlns:r="http://schemas.openxmlformats.org/officeDocument/2006/relationships" ref="K2233" r:id="rId2232"/>
    <hyperlink xmlns:r="http://schemas.openxmlformats.org/officeDocument/2006/relationships" ref="K2234" r:id="rId2233"/>
    <hyperlink xmlns:r="http://schemas.openxmlformats.org/officeDocument/2006/relationships" ref="K2235" r:id="rId2234"/>
    <hyperlink xmlns:r="http://schemas.openxmlformats.org/officeDocument/2006/relationships" ref="K2236" r:id="rId2235"/>
    <hyperlink xmlns:r="http://schemas.openxmlformats.org/officeDocument/2006/relationships" ref="K2237" r:id="rId2236"/>
    <hyperlink xmlns:r="http://schemas.openxmlformats.org/officeDocument/2006/relationships" ref="K2238" r:id="rId2237"/>
    <hyperlink xmlns:r="http://schemas.openxmlformats.org/officeDocument/2006/relationships" ref="K2239" r:id="rId2238"/>
    <hyperlink xmlns:r="http://schemas.openxmlformats.org/officeDocument/2006/relationships" ref="K2240" r:id="rId2239"/>
    <hyperlink xmlns:r="http://schemas.openxmlformats.org/officeDocument/2006/relationships" ref="K2241" r:id="rId2240"/>
    <hyperlink xmlns:r="http://schemas.openxmlformats.org/officeDocument/2006/relationships" ref="K2242" r:id="rId2241"/>
    <hyperlink xmlns:r="http://schemas.openxmlformats.org/officeDocument/2006/relationships" ref="K2243" r:id="rId2242"/>
    <hyperlink xmlns:r="http://schemas.openxmlformats.org/officeDocument/2006/relationships" ref="K2244" r:id="rId2243"/>
    <hyperlink xmlns:r="http://schemas.openxmlformats.org/officeDocument/2006/relationships" ref="K2245" r:id="rId2244"/>
    <hyperlink xmlns:r="http://schemas.openxmlformats.org/officeDocument/2006/relationships" ref="K2246" r:id="rId2245"/>
    <hyperlink xmlns:r="http://schemas.openxmlformats.org/officeDocument/2006/relationships" ref="K2247" r:id="rId2246"/>
    <hyperlink xmlns:r="http://schemas.openxmlformats.org/officeDocument/2006/relationships" ref="K2248" r:id="rId2247"/>
    <hyperlink xmlns:r="http://schemas.openxmlformats.org/officeDocument/2006/relationships" ref="K2249" r:id="rId2248"/>
    <hyperlink xmlns:r="http://schemas.openxmlformats.org/officeDocument/2006/relationships" ref="K2250" r:id="rId2249"/>
    <hyperlink xmlns:r="http://schemas.openxmlformats.org/officeDocument/2006/relationships" ref="K2251" r:id="rId2250"/>
    <hyperlink xmlns:r="http://schemas.openxmlformats.org/officeDocument/2006/relationships" ref="K2252" r:id="rId2251"/>
    <hyperlink xmlns:r="http://schemas.openxmlformats.org/officeDocument/2006/relationships" ref="K2253" r:id="rId2252"/>
    <hyperlink xmlns:r="http://schemas.openxmlformats.org/officeDocument/2006/relationships" ref="K2254" r:id="rId2253"/>
    <hyperlink xmlns:r="http://schemas.openxmlformats.org/officeDocument/2006/relationships" ref="K2255" r:id="rId2254"/>
    <hyperlink xmlns:r="http://schemas.openxmlformats.org/officeDocument/2006/relationships" ref="K2256" r:id="rId2255"/>
    <hyperlink xmlns:r="http://schemas.openxmlformats.org/officeDocument/2006/relationships" ref="K2257" r:id="rId2256"/>
    <hyperlink xmlns:r="http://schemas.openxmlformats.org/officeDocument/2006/relationships" ref="K2258" r:id="rId2257"/>
    <hyperlink xmlns:r="http://schemas.openxmlformats.org/officeDocument/2006/relationships" ref="K2259" r:id="rId2258"/>
    <hyperlink xmlns:r="http://schemas.openxmlformats.org/officeDocument/2006/relationships" ref="K2260" r:id="rId2259"/>
    <hyperlink xmlns:r="http://schemas.openxmlformats.org/officeDocument/2006/relationships" ref="K2261" r:id="rId2260"/>
    <hyperlink xmlns:r="http://schemas.openxmlformats.org/officeDocument/2006/relationships" ref="K2262" r:id="rId2261"/>
    <hyperlink xmlns:r="http://schemas.openxmlformats.org/officeDocument/2006/relationships" ref="K2263" r:id="rId2262"/>
    <hyperlink xmlns:r="http://schemas.openxmlformats.org/officeDocument/2006/relationships" ref="K2264" r:id="rId2263"/>
    <hyperlink xmlns:r="http://schemas.openxmlformats.org/officeDocument/2006/relationships" ref="K2265" r:id="rId2264"/>
    <hyperlink xmlns:r="http://schemas.openxmlformats.org/officeDocument/2006/relationships" ref="K2266" r:id="rId2265"/>
    <hyperlink xmlns:r="http://schemas.openxmlformats.org/officeDocument/2006/relationships" ref="K2267" r:id="rId2266"/>
    <hyperlink xmlns:r="http://schemas.openxmlformats.org/officeDocument/2006/relationships" ref="K2268" r:id="rId2267"/>
    <hyperlink xmlns:r="http://schemas.openxmlformats.org/officeDocument/2006/relationships" ref="K2269" r:id="rId2268"/>
    <hyperlink xmlns:r="http://schemas.openxmlformats.org/officeDocument/2006/relationships" ref="K2270" r:id="rId2269"/>
    <hyperlink xmlns:r="http://schemas.openxmlformats.org/officeDocument/2006/relationships" ref="K2271" r:id="rId2270"/>
    <hyperlink xmlns:r="http://schemas.openxmlformats.org/officeDocument/2006/relationships" ref="K2272" r:id="rId2271"/>
    <hyperlink xmlns:r="http://schemas.openxmlformats.org/officeDocument/2006/relationships" ref="K2273" r:id="rId2272"/>
    <hyperlink xmlns:r="http://schemas.openxmlformats.org/officeDocument/2006/relationships" ref="K2274" r:id="rId2273"/>
    <hyperlink xmlns:r="http://schemas.openxmlformats.org/officeDocument/2006/relationships" ref="K2275" r:id="rId2274"/>
    <hyperlink xmlns:r="http://schemas.openxmlformats.org/officeDocument/2006/relationships" ref="K2276" r:id="rId2275"/>
    <hyperlink xmlns:r="http://schemas.openxmlformats.org/officeDocument/2006/relationships" ref="K2277" r:id="rId2276"/>
    <hyperlink xmlns:r="http://schemas.openxmlformats.org/officeDocument/2006/relationships" ref="K2278" r:id="rId2277"/>
    <hyperlink xmlns:r="http://schemas.openxmlformats.org/officeDocument/2006/relationships" ref="K2279" r:id="rId2278"/>
    <hyperlink xmlns:r="http://schemas.openxmlformats.org/officeDocument/2006/relationships" ref="K2280" r:id="rId2279"/>
    <hyperlink xmlns:r="http://schemas.openxmlformats.org/officeDocument/2006/relationships" ref="K2281" r:id="rId2280"/>
    <hyperlink xmlns:r="http://schemas.openxmlformats.org/officeDocument/2006/relationships" ref="K2282" r:id="rId2281"/>
    <hyperlink xmlns:r="http://schemas.openxmlformats.org/officeDocument/2006/relationships" ref="K2283" r:id="rId2282"/>
    <hyperlink xmlns:r="http://schemas.openxmlformats.org/officeDocument/2006/relationships" ref="K2284" r:id="rId2283"/>
    <hyperlink xmlns:r="http://schemas.openxmlformats.org/officeDocument/2006/relationships" ref="K2285" r:id="rId2284"/>
    <hyperlink xmlns:r="http://schemas.openxmlformats.org/officeDocument/2006/relationships" ref="K2286" r:id="rId2285"/>
    <hyperlink xmlns:r="http://schemas.openxmlformats.org/officeDocument/2006/relationships" ref="K2287" r:id="rId2286"/>
    <hyperlink xmlns:r="http://schemas.openxmlformats.org/officeDocument/2006/relationships" ref="K2288" r:id="rId2287"/>
    <hyperlink xmlns:r="http://schemas.openxmlformats.org/officeDocument/2006/relationships" ref="K2289" r:id="rId2288"/>
    <hyperlink xmlns:r="http://schemas.openxmlformats.org/officeDocument/2006/relationships" ref="K2290" r:id="rId2289"/>
    <hyperlink xmlns:r="http://schemas.openxmlformats.org/officeDocument/2006/relationships" ref="K2291" r:id="rId2290"/>
    <hyperlink xmlns:r="http://schemas.openxmlformats.org/officeDocument/2006/relationships" ref="K2292" r:id="rId2291"/>
    <hyperlink xmlns:r="http://schemas.openxmlformats.org/officeDocument/2006/relationships" ref="K2293" r:id="rId2292"/>
    <hyperlink xmlns:r="http://schemas.openxmlformats.org/officeDocument/2006/relationships" ref="K2294" r:id="rId2293"/>
    <hyperlink xmlns:r="http://schemas.openxmlformats.org/officeDocument/2006/relationships" ref="K2295" r:id="rId2294"/>
    <hyperlink xmlns:r="http://schemas.openxmlformats.org/officeDocument/2006/relationships" ref="K2296" r:id="rId2295"/>
    <hyperlink xmlns:r="http://schemas.openxmlformats.org/officeDocument/2006/relationships" ref="K2297" r:id="rId2296"/>
    <hyperlink xmlns:r="http://schemas.openxmlformats.org/officeDocument/2006/relationships" ref="K2298" r:id="rId2297"/>
    <hyperlink xmlns:r="http://schemas.openxmlformats.org/officeDocument/2006/relationships" ref="K2299" r:id="rId2298"/>
    <hyperlink xmlns:r="http://schemas.openxmlformats.org/officeDocument/2006/relationships" ref="K2300" r:id="rId2299"/>
    <hyperlink xmlns:r="http://schemas.openxmlformats.org/officeDocument/2006/relationships" ref="K2301" r:id="rId2300"/>
    <hyperlink xmlns:r="http://schemas.openxmlformats.org/officeDocument/2006/relationships" ref="K2302" r:id="rId2301"/>
    <hyperlink xmlns:r="http://schemas.openxmlformats.org/officeDocument/2006/relationships" ref="K2303" r:id="rId2302"/>
    <hyperlink xmlns:r="http://schemas.openxmlformats.org/officeDocument/2006/relationships" ref="K2304" r:id="rId2303"/>
    <hyperlink xmlns:r="http://schemas.openxmlformats.org/officeDocument/2006/relationships" ref="K2305" r:id="rId2304"/>
    <hyperlink xmlns:r="http://schemas.openxmlformats.org/officeDocument/2006/relationships" ref="K2306" r:id="rId2305"/>
    <hyperlink xmlns:r="http://schemas.openxmlformats.org/officeDocument/2006/relationships" ref="K2307" r:id="rId2306"/>
    <hyperlink xmlns:r="http://schemas.openxmlformats.org/officeDocument/2006/relationships" ref="K2308" r:id="rId2307"/>
    <hyperlink xmlns:r="http://schemas.openxmlformats.org/officeDocument/2006/relationships" ref="K2309" r:id="rId2308"/>
    <hyperlink xmlns:r="http://schemas.openxmlformats.org/officeDocument/2006/relationships" ref="K2310" r:id="rId2309"/>
    <hyperlink xmlns:r="http://schemas.openxmlformats.org/officeDocument/2006/relationships" ref="K2311" r:id="rId2310"/>
    <hyperlink xmlns:r="http://schemas.openxmlformats.org/officeDocument/2006/relationships" ref="K2312" r:id="rId2311"/>
    <hyperlink xmlns:r="http://schemas.openxmlformats.org/officeDocument/2006/relationships" ref="K2313" r:id="rId2312"/>
    <hyperlink xmlns:r="http://schemas.openxmlformats.org/officeDocument/2006/relationships" ref="K2314" r:id="rId2313"/>
    <hyperlink xmlns:r="http://schemas.openxmlformats.org/officeDocument/2006/relationships" ref="K2315" r:id="rId2314"/>
    <hyperlink xmlns:r="http://schemas.openxmlformats.org/officeDocument/2006/relationships" ref="K2316" r:id="rId2315"/>
    <hyperlink xmlns:r="http://schemas.openxmlformats.org/officeDocument/2006/relationships" ref="K2317" r:id="rId2316"/>
    <hyperlink xmlns:r="http://schemas.openxmlformats.org/officeDocument/2006/relationships" ref="K2318" r:id="rId2317"/>
    <hyperlink xmlns:r="http://schemas.openxmlformats.org/officeDocument/2006/relationships" ref="K2319" r:id="rId2318"/>
    <hyperlink xmlns:r="http://schemas.openxmlformats.org/officeDocument/2006/relationships" ref="K2320" r:id="rId2319"/>
    <hyperlink xmlns:r="http://schemas.openxmlformats.org/officeDocument/2006/relationships" ref="K2321" r:id="rId2320"/>
    <hyperlink xmlns:r="http://schemas.openxmlformats.org/officeDocument/2006/relationships" ref="K2322" r:id="rId2321"/>
    <hyperlink xmlns:r="http://schemas.openxmlformats.org/officeDocument/2006/relationships" ref="K2323" r:id="rId2322"/>
    <hyperlink xmlns:r="http://schemas.openxmlformats.org/officeDocument/2006/relationships" ref="K2324" r:id="rId2323"/>
    <hyperlink xmlns:r="http://schemas.openxmlformats.org/officeDocument/2006/relationships" ref="K2325" r:id="rId2324"/>
    <hyperlink xmlns:r="http://schemas.openxmlformats.org/officeDocument/2006/relationships" ref="K2326" r:id="rId2325"/>
    <hyperlink xmlns:r="http://schemas.openxmlformats.org/officeDocument/2006/relationships" ref="K2327" r:id="rId2326"/>
    <hyperlink xmlns:r="http://schemas.openxmlformats.org/officeDocument/2006/relationships" ref="K2328" r:id="rId2327"/>
    <hyperlink xmlns:r="http://schemas.openxmlformats.org/officeDocument/2006/relationships" ref="K2329" r:id="rId2328"/>
    <hyperlink xmlns:r="http://schemas.openxmlformats.org/officeDocument/2006/relationships" ref="K2330" r:id="rId2329"/>
    <hyperlink xmlns:r="http://schemas.openxmlformats.org/officeDocument/2006/relationships" ref="K2331" r:id="rId2330"/>
    <hyperlink xmlns:r="http://schemas.openxmlformats.org/officeDocument/2006/relationships" ref="K2332" r:id="rId2331"/>
    <hyperlink xmlns:r="http://schemas.openxmlformats.org/officeDocument/2006/relationships" ref="K2333" r:id="rId2332"/>
    <hyperlink xmlns:r="http://schemas.openxmlformats.org/officeDocument/2006/relationships" ref="K2334" r:id="rId2333"/>
    <hyperlink xmlns:r="http://schemas.openxmlformats.org/officeDocument/2006/relationships" ref="K2335" r:id="rId2334"/>
    <hyperlink xmlns:r="http://schemas.openxmlformats.org/officeDocument/2006/relationships" ref="K2336" r:id="rId2335"/>
    <hyperlink xmlns:r="http://schemas.openxmlformats.org/officeDocument/2006/relationships" ref="K2337" r:id="rId2336"/>
    <hyperlink xmlns:r="http://schemas.openxmlformats.org/officeDocument/2006/relationships" ref="K2338" r:id="rId2337"/>
    <hyperlink xmlns:r="http://schemas.openxmlformats.org/officeDocument/2006/relationships" ref="K2339" r:id="rId2338"/>
    <hyperlink xmlns:r="http://schemas.openxmlformats.org/officeDocument/2006/relationships" ref="K2340" r:id="rId2339"/>
    <hyperlink xmlns:r="http://schemas.openxmlformats.org/officeDocument/2006/relationships" ref="K2341" r:id="rId2340"/>
    <hyperlink xmlns:r="http://schemas.openxmlformats.org/officeDocument/2006/relationships" ref="K2342" r:id="rId2341"/>
    <hyperlink xmlns:r="http://schemas.openxmlformats.org/officeDocument/2006/relationships" ref="K2343" r:id="rId2342"/>
    <hyperlink xmlns:r="http://schemas.openxmlformats.org/officeDocument/2006/relationships" ref="K2344" r:id="rId2343"/>
    <hyperlink xmlns:r="http://schemas.openxmlformats.org/officeDocument/2006/relationships" ref="K2345" r:id="rId2344"/>
    <hyperlink xmlns:r="http://schemas.openxmlformats.org/officeDocument/2006/relationships" ref="K2346" r:id="rId2345"/>
    <hyperlink xmlns:r="http://schemas.openxmlformats.org/officeDocument/2006/relationships" ref="K2347" r:id="rId2346"/>
    <hyperlink xmlns:r="http://schemas.openxmlformats.org/officeDocument/2006/relationships" ref="K2348" r:id="rId2347"/>
    <hyperlink xmlns:r="http://schemas.openxmlformats.org/officeDocument/2006/relationships" ref="K2349" r:id="rId2348"/>
    <hyperlink xmlns:r="http://schemas.openxmlformats.org/officeDocument/2006/relationships" ref="K2350" r:id="rId2349"/>
    <hyperlink xmlns:r="http://schemas.openxmlformats.org/officeDocument/2006/relationships" ref="K2351" r:id="rId2350"/>
    <hyperlink xmlns:r="http://schemas.openxmlformats.org/officeDocument/2006/relationships" ref="K2352" r:id="rId2351"/>
    <hyperlink xmlns:r="http://schemas.openxmlformats.org/officeDocument/2006/relationships" ref="K2353" r:id="rId2352"/>
    <hyperlink xmlns:r="http://schemas.openxmlformats.org/officeDocument/2006/relationships" ref="K2354" r:id="rId2353"/>
    <hyperlink xmlns:r="http://schemas.openxmlformats.org/officeDocument/2006/relationships" ref="K2355" r:id="rId2354"/>
    <hyperlink xmlns:r="http://schemas.openxmlformats.org/officeDocument/2006/relationships" ref="K2356" r:id="rId2355"/>
    <hyperlink xmlns:r="http://schemas.openxmlformats.org/officeDocument/2006/relationships" ref="K2357" r:id="rId2356"/>
    <hyperlink xmlns:r="http://schemas.openxmlformats.org/officeDocument/2006/relationships" ref="K2358" r:id="rId2357"/>
    <hyperlink xmlns:r="http://schemas.openxmlformats.org/officeDocument/2006/relationships" ref="K2359" r:id="rId2358"/>
    <hyperlink xmlns:r="http://schemas.openxmlformats.org/officeDocument/2006/relationships" ref="K2360" r:id="rId2359"/>
    <hyperlink xmlns:r="http://schemas.openxmlformats.org/officeDocument/2006/relationships" ref="K2361" r:id="rId2360"/>
    <hyperlink xmlns:r="http://schemas.openxmlformats.org/officeDocument/2006/relationships" ref="K2362" r:id="rId2361"/>
    <hyperlink xmlns:r="http://schemas.openxmlformats.org/officeDocument/2006/relationships" ref="K2363" r:id="rId2362"/>
    <hyperlink xmlns:r="http://schemas.openxmlformats.org/officeDocument/2006/relationships" ref="K2364" r:id="rId2363"/>
    <hyperlink xmlns:r="http://schemas.openxmlformats.org/officeDocument/2006/relationships" ref="K2365" r:id="rId2364"/>
    <hyperlink xmlns:r="http://schemas.openxmlformats.org/officeDocument/2006/relationships" ref="K2366" r:id="rId2365"/>
    <hyperlink xmlns:r="http://schemas.openxmlformats.org/officeDocument/2006/relationships" ref="K2367" r:id="rId2366"/>
    <hyperlink xmlns:r="http://schemas.openxmlformats.org/officeDocument/2006/relationships" ref="K2368" r:id="rId2367"/>
    <hyperlink xmlns:r="http://schemas.openxmlformats.org/officeDocument/2006/relationships" ref="K2369" r:id="rId2368"/>
    <hyperlink xmlns:r="http://schemas.openxmlformats.org/officeDocument/2006/relationships" ref="K2370" r:id="rId2369"/>
    <hyperlink xmlns:r="http://schemas.openxmlformats.org/officeDocument/2006/relationships" ref="K2371" r:id="rId2370"/>
    <hyperlink xmlns:r="http://schemas.openxmlformats.org/officeDocument/2006/relationships" ref="K2372" r:id="rId2371"/>
    <hyperlink xmlns:r="http://schemas.openxmlformats.org/officeDocument/2006/relationships" ref="K2373" r:id="rId2372"/>
    <hyperlink xmlns:r="http://schemas.openxmlformats.org/officeDocument/2006/relationships" ref="K2374" r:id="rId2373"/>
    <hyperlink xmlns:r="http://schemas.openxmlformats.org/officeDocument/2006/relationships" ref="K2375" r:id="rId2374"/>
    <hyperlink xmlns:r="http://schemas.openxmlformats.org/officeDocument/2006/relationships" ref="K2376" r:id="rId2375"/>
    <hyperlink xmlns:r="http://schemas.openxmlformats.org/officeDocument/2006/relationships" ref="K2377" r:id="rId2376"/>
    <hyperlink xmlns:r="http://schemas.openxmlformats.org/officeDocument/2006/relationships" ref="K2378" r:id="rId2377"/>
    <hyperlink xmlns:r="http://schemas.openxmlformats.org/officeDocument/2006/relationships" ref="K2379" r:id="rId2378"/>
    <hyperlink xmlns:r="http://schemas.openxmlformats.org/officeDocument/2006/relationships" ref="K2380" r:id="rId2379"/>
    <hyperlink xmlns:r="http://schemas.openxmlformats.org/officeDocument/2006/relationships" ref="K2381" r:id="rId2380"/>
    <hyperlink xmlns:r="http://schemas.openxmlformats.org/officeDocument/2006/relationships" ref="K2382" r:id="rId2381"/>
    <hyperlink xmlns:r="http://schemas.openxmlformats.org/officeDocument/2006/relationships" ref="K2383" r:id="rId2382"/>
    <hyperlink xmlns:r="http://schemas.openxmlformats.org/officeDocument/2006/relationships" ref="K2384" r:id="rId2383"/>
    <hyperlink xmlns:r="http://schemas.openxmlformats.org/officeDocument/2006/relationships" ref="K2385" r:id="rId2384"/>
    <hyperlink xmlns:r="http://schemas.openxmlformats.org/officeDocument/2006/relationships" ref="K2386" r:id="rId2385"/>
    <hyperlink xmlns:r="http://schemas.openxmlformats.org/officeDocument/2006/relationships" ref="K2387" r:id="rId2386"/>
    <hyperlink xmlns:r="http://schemas.openxmlformats.org/officeDocument/2006/relationships" ref="K2388" r:id="rId2387"/>
    <hyperlink xmlns:r="http://schemas.openxmlformats.org/officeDocument/2006/relationships" ref="K2389" r:id="rId2388"/>
    <hyperlink xmlns:r="http://schemas.openxmlformats.org/officeDocument/2006/relationships" ref="K2390" r:id="rId2389"/>
    <hyperlink xmlns:r="http://schemas.openxmlformats.org/officeDocument/2006/relationships" ref="K2391" r:id="rId2390"/>
    <hyperlink xmlns:r="http://schemas.openxmlformats.org/officeDocument/2006/relationships" ref="K2392" r:id="rId2391"/>
    <hyperlink xmlns:r="http://schemas.openxmlformats.org/officeDocument/2006/relationships" ref="K2393" r:id="rId2392"/>
    <hyperlink xmlns:r="http://schemas.openxmlformats.org/officeDocument/2006/relationships" ref="K2394" r:id="rId2393"/>
    <hyperlink xmlns:r="http://schemas.openxmlformats.org/officeDocument/2006/relationships" ref="K2395" r:id="rId2394"/>
    <hyperlink xmlns:r="http://schemas.openxmlformats.org/officeDocument/2006/relationships" ref="K2396" r:id="rId2395"/>
    <hyperlink xmlns:r="http://schemas.openxmlformats.org/officeDocument/2006/relationships" ref="K2397" r:id="rId2396"/>
    <hyperlink xmlns:r="http://schemas.openxmlformats.org/officeDocument/2006/relationships" ref="K2398" r:id="rId2397"/>
    <hyperlink xmlns:r="http://schemas.openxmlformats.org/officeDocument/2006/relationships" ref="K2399" r:id="rId2398"/>
    <hyperlink xmlns:r="http://schemas.openxmlformats.org/officeDocument/2006/relationships" ref="K2400" r:id="rId2399"/>
    <hyperlink xmlns:r="http://schemas.openxmlformats.org/officeDocument/2006/relationships" ref="K2401" r:id="rId2400"/>
    <hyperlink xmlns:r="http://schemas.openxmlformats.org/officeDocument/2006/relationships" ref="K2402" r:id="rId2401"/>
    <hyperlink xmlns:r="http://schemas.openxmlformats.org/officeDocument/2006/relationships" ref="K2403" r:id="rId2402"/>
    <hyperlink xmlns:r="http://schemas.openxmlformats.org/officeDocument/2006/relationships" ref="K2404" r:id="rId2403"/>
    <hyperlink xmlns:r="http://schemas.openxmlformats.org/officeDocument/2006/relationships" ref="K2405" r:id="rId2404"/>
    <hyperlink xmlns:r="http://schemas.openxmlformats.org/officeDocument/2006/relationships" ref="K2406" r:id="rId2405"/>
    <hyperlink xmlns:r="http://schemas.openxmlformats.org/officeDocument/2006/relationships" ref="K2407" r:id="rId2406"/>
    <hyperlink xmlns:r="http://schemas.openxmlformats.org/officeDocument/2006/relationships" ref="K2408" r:id="rId2407"/>
    <hyperlink xmlns:r="http://schemas.openxmlformats.org/officeDocument/2006/relationships" ref="K2409" r:id="rId2408"/>
    <hyperlink xmlns:r="http://schemas.openxmlformats.org/officeDocument/2006/relationships" ref="K2410" r:id="rId2409"/>
    <hyperlink xmlns:r="http://schemas.openxmlformats.org/officeDocument/2006/relationships" ref="K2411" r:id="rId2410"/>
    <hyperlink xmlns:r="http://schemas.openxmlformats.org/officeDocument/2006/relationships" ref="K2412" r:id="rId2411"/>
    <hyperlink xmlns:r="http://schemas.openxmlformats.org/officeDocument/2006/relationships" ref="K2413" r:id="rId2412"/>
    <hyperlink xmlns:r="http://schemas.openxmlformats.org/officeDocument/2006/relationships" ref="K2414" r:id="rId2413"/>
    <hyperlink xmlns:r="http://schemas.openxmlformats.org/officeDocument/2006/relationships" ref="K2415" r:id="rId2414"/>
    <hyperlink xmlns:r="http://schemas.openxmlformats.org/officeDocument/2006/relationships" ref="K2416" r:id="rId2415"/>
    <hyperlink xmlns:r="http://schemas.openxmlformats.org/officeDocument/2006/relationships" ref="K2417" r:id="rId2416"/>
    <hyperlink xmlns:r="http://schemas.openxmlformats.org/officeDocument/2006/relationships" ref="K2418" r:id="rId2417"/>
    <hyperlink xmlns:r="http://schemas.openxmlformats.org/officeDocument/2006/relationships" ref="K2419" r:id="rId2418"/>
    <hyperlink xmlns:r="http://schemas.openxmlformats.org/officeDocument/2006/relationships" ref="K2420" r:id="rId2419"/>
    <hyperlink xmlns:r="http://schemas.openxmlformats.org/officeDocument/2006/relationships" ref="K2421" r:id="rId2420"/>
    <hyperlink xmlns:r="http://schemas.openxmlformats.org/officeDocument/2006/relationships" ref="K2422" r:id="rId2421"/>
    <hyperlink xmlns:r="http://schemas.openxmlformats.org/officeDocument/2006/relationships" ref="K2423" r:id="rId2422"/>
    <hyperlink xmlns:r="http://schemas.openxmlformats.org/officeDocument/2006/relationships" ref="K2424" r:id="rId2423"/>
    <hyperlink xmlns:r="http://schemas.openxmlformats.org/officeDocument/2006/relationships" ref="K2425" r:id="rId2424"/>
    <hyperlink xmlns:r="http://schemas.openxmlformats.org/officeDocument/2006/relationships" ref="K2426" r:id="rId2425"/>
    <hyperlink xmlns:r="http://schemas.openxmlformats.org/officeDocument/2006/relationships" ref="K2427" r:id="rId2426"/>
    <hyperlink xmlns:r="http://schemas.openxmlformats.org/officeDocument/2006/relationships" ref="K2428" r:id="rId2427"/>
    <hyperlink xmlns:r="http://schemas.openxmlformats.org/officeDocument/2006/relationships" ref="K2429" r:id="rId2428"/>
    <hyperlink xmlns:r="http://schemas.openxmlformats.org/officeDocument/2006/relationships" ref="K2430" r:id="rId2429"/>
    <hyperlink xmlns:r="http://schemas.openxmlformats.org/officeDocument/2006/relationships" ref="K2431" r:id="rId2430"/>
    <hyperlink xmlns:r="http://schemas.openxmlformats.org/officeDocument/2006/relationships" ref="K2432" r:id="rId2431"/>
    <hyperlink xmlns:r="http://schemas.openxmlformats.org/officeDocument/2006/relationships" ref="K2433" r:id="rId2432"/>
    <hyperlink xmlns:r="http://schemas.openxmlformats.org/officeDocument/2006/relationships" ref="K2434" r:id="rId2433"/>
    <hyperlink xmlns:r="http://schemas.openxmlformats.org/officeDocument/2006/relationships" ref="K2435" r:id="rId2434"/>
    <hyperlink xmlns:r="http://schemas.openxmlformats.org/officeDocument/2006/relationships" ref="K2436" r:id="rId2435"/>
    <hyperlink xmlns:r="http://schemas.openxmlformats.org/officeDocument/2006/relationships" ref="K2437" r:id="rId2436"/>
    <hyperlink xmlns:r="http://schemas.openxmlformats.org/officeDocument/2006/relationships" ref="K2438" r:id="rId2437"/>
    <hyperlink xmlns:r="http://schemas.openxmlformats.org/officeDocument/2006/relationships" ref="K2439" r:id="rId2438"/>
    <hyperlink xmlns:r="http://schemas.openxmlformats.org/officeDocument/2006/relationships" ref="K2440" r:id="rId2439"/>
    <hyperlink xmlns:r="http://schemas.openxmlformats.org/officeDocument/2006/relationships" ref="K2441" r:id="rId2440"/>
    <hyperlink xmlns:r="http://schemas.openxmlformats.org/officeDocument/2006/relationships" ref="K2442" r:id="rId2441"/>
    <hyperlink xmlns:r="http://schemas.openxmlformats.org/officeDocument/2006/relationships" ref="K2443" r:id="rId2442"/>
    <hyperlink xmlns:r="http://schemas.openxmlformats.org/officeDocument/2006/relationships" ref="K2444" r:id="rId2443"/>
    <hyperlink xmlns:r="http://schemas.openxmlformats.org/officeDocument/2006/relationships" ref="K2445" r:id="rId2444"/>
    <hyperlink xmlns:r="http://schemas.openxmlformats.org/officeDocument/2006/relationships" ref="K2446" r:id="rId2445"/>
    <hyperlink xmlns:r="http://schemas.openxmlformats.org/officeDocument/2006/relationships" ref="K2447" r:id="rId2446"/>
    <hyperlink xmlns:r="http://schemas.openxmlformats.org/officeDocument/2006/relationships" ref="K2448" r:id="rId2447"/>
    <hyperlink xmlns:r="http://schemas.openxmlformats.org/officeDocument/2006/relationships" ref="K2449" r:id="rId2448"/>
    <hyperlink xmlns:r="http://schemas.openxmlformats.org/officeDocument/2006/relationships" ref="K2450" r:id="rId2449"/>
    <hyperlink xmlns:r="http://schemas.openxmlformats.org/officeDocument/2006/relationships" ref="K2451" r:id="rId2450"/>
    <hyperlink xmlns:r="http://schemas.openxmlformats.org/officeDocument/2006/relationships" ref="K2452" r:id="rId2451"/>
    <hyperlink xmlns:r="http://schemas.openxmlformats.org/officeDocument/2006/relationships" ref="K2453" r:id="rId2452"/>
    <hyperlink xmlns:r="http://schemas.openxmlformats.org/officeDocument/2006/relationships" ref="K2454" r:id="rId2453"/>
    <hyperlink xmlns:r="http://schemas.openxmlformats.org/officeDocument/2006/relationships" ref="K2455" r:id="rId2454"/>
    <hyperlink xmlns:r="http://schemas.openxmlformats.org/officeDocument/2006/relationships" ref="K2456" r:id="rId2455"/>
    <hyperlink xmlns:r="http://schemas.openxmlformats.org/officeDocument/2006/relationships" ref="K2457" r:id="rId2456"/>
    <hyperlink xmlns:r="http://schemas.openxmlformats.org/officeDocument/2006/relationships" ref="K2458" r:id="rId2457"/>
    <hyperlink xmlns:r="http://schemas.openxmlformats.org/officeDocument/2006/relationships" ref="K2459" r:id="rId2458"/>
    <hyperlink xmlns:r="http://schemas.openxmlformats.org/officeDocument/2006/relationships" ref="K2460" r:id="rId2459"/>
    <hyperlink xmlns:r="http://schemas.openxmlformats.org/officeDocument/2006/relationships" ref="K2461" r:id="rId2460"/>
    <hyperlink xmlns:r="http://schemas.openxmlformats.org/officeDocument/2006/relationships" ref="K2462" r:id="rId2461"/>
    <hyperlink xmlns:r="http://schemas.openxmlformats.org/officeDocument/2006/relationships" ref="K2463" r:id="rId2462"/>
    <hyperlink xmlns:r="http://schemas.openxmlformats.org/officeDocument/2006/relationships" ref="K2464" r:id="rId2463"/>
    <hyperlink xmlns:r="http://schemas.openxmlformats.org/officeDocument/2006/relationships" ref="K2465" r:id="rId2464"/>
    <hyperlink xmlns:r="http://schemas.openxmlformats.org/officeDocument/2006/relationships" ref="K2466" r:id="rId2465"/>
    <hyperlink xmlns:r="http://schemas.openxmlformats.org/officeDocument/2006/relationships" ref="K2467" r:id="rId2466"/>
    <hyperlink xmlns:r="http://schemas.openxmlformats.org/officeDocument/2006/relationships" ref="K2468" r:id="rId2467"/>
    <hyperlink xmlns:r="http://schemas.openxmlformats.org/officeDocument/2006/relationships" ref="K2469" r:id="rId2468"/>
    <hyperlink xmlns:r="http://schemas.openxmlformats.org/officeDocument/2006/relationships" ref="K2470" r:id="rId2469"/>
    <hyperlink xmlns:r="http://schemas.openxmlformats.org/officeDocument/2006/relationships" ref="K2471" r:id="rId2470"/>
    <hyperlink xmlns:r="http://schemas.openxmlformats.org/officeDocument/2006/relationships" ref="K2472" r:id="rId2471"/>
    <hyperlink xmlns:r="http://schemas.openxmlformats.org/officeDocument/2006/relationships" ref="K2473" r:id="rId2472"/>
    <hyperlink xmlns:r="http://schemas.openxmlformats.org/officeDocument/2006/relationships" ref="K2474" r:id="rId2473"/>
    <hyperlink xmlns:r="http://schemas.openxmlformats.org/officeDocument/2006/relationships" ref="K2475" r:id="rId2474"/>
    <hyperlink xmlns:r="http://schemas.openxmlformats.org/officeDocument/2006/relationships" ref="K2476" r:id="rId2475"/>
    <hyperlink xmlns:r="http://schemas.openxmlformats.org/officeDocument/2006/relationships" ref="K2477" r:id="rId2476"/>
    <hyperlink xmlns:r="http://schemas.openxmlformats.org/officeDocument/2006/relationships" ref="K2478" r:id="rId2477"/>
    <hyperlink xmlns:r="http://schemas.openxmlformats.org/officeDocument/2006/relationships" ref="K2479" r:id="rId2478"/>
    <hyperlink xmlns:r="http://schemas.openxmlformats.org/officeDocument/2006/relationships" ref="K2480" r:id="rId2479"/>
    <hyperlink xmlns:r="http://schemas.openxmlformats.org/officeDocument/2006/relationships" ref="K2481" r:id="rId2480"/>
    <hyperlink xmlns:r="http://schemas.openxmlformats.org/officeDocument/2006/relationships" ref="K2482" r:id="rId2481"/>
    <hyperlink xmlns:r="http://schemas.openxmlformats.org/officeDocument/2006/relationships" ref="K2483" r:id="rId2482"/>
    <hyperlink xmlns:r="http://schemas.openxmlformats.org/officeDocument/2006/relationships" ref="K2484" r:id="rId2483"/>
    <hyperlink xmlns:r="http://schemas.openxmlformats.org/officeDocument/2006/relationships" ref="K2485" r:id="rId2484"/>
    <hyperlink xmlns:r="http://schemas.openxmlformats.org/officeDocument/2006/relationships" ref="K2486" r:id="rId2485"/>
    <hyperlink xmlns:r="http://schemas.openxmlformats.org/officeDocument/2006/relationships" ref="K2487" r:id="rId2486"/>
    <hyperlink xmlns:r="http://schemas.openxmlformats.org/officeDocument/2006/relationships" ref="K2488" r:id="rId2487"/>
    <hyperlink xmlns:r="http://schemas.openxmlformats.org/officeDocument/2006/relationships" ref="K2489" r:id="rId2488"/>
    <hyperlink xmlns:r="http://schemas.openxmlformats.org/officeDocument/2006/relationships" ref="K2490" r:id="rId2489"/>
    <hyperlink xmlns:r="http://schemas.openxmlformats.org/officeDocument/2006/relationships" ref="K2491" r:id="rId2490"/>
    <hyperlink xmlns:r="http://schemas.openxmlformats.org/officeDocument/2006/relationships" ref="K2492" r:id="rId2491"/>
    <hyperlink xmlns:r="http://schemas.openxmlformats.org/officeDocument/2006/relationships" ref="K2493" r:id="rId2492"/>
    <hyperlink xmlns:r="http://schemas.openxmlformats.org/officeDocument/2006/relationships" ref="K2494" r:id="rId2493"/>
    <hyperlink xmlns:r="http://schemas.openxmlformats.org/officeDocument/2006/relationships" ref="K2495" r:id="rId2494"/>
    <hyperlink xmlns:r="http://schemas.openxmlformats.org/officeDocument/2006/relationships" ref="K2496" r:id="rId2495"/>
    <hyperlink xmlns:r="http://schemas.openxmlformats.org/officeDocument/2006/relationships" ref="K2497" r:id="rId2496"/>
    <hyperlink xmlns:r="http://schemas.openxmlformats.org/officeDocument/2006/relationships" ref="K2498" r:id="rId2497"/>
    <hyperlink xmlns:r="http://schemas.openxmlformats.org/officeDocument/2006/relationships" ref="K2499" r:id="rId2498"/>
    <hyperlink xmlns:r="http://schemas.openxmlformats.org/officeDocument/2006/relationships" ref="K2500" r:id="rId2499"/>
    <hyperlink xmlns:r="http://schemas.openxmlformats.org/officeDocument/2006/relationships" ref="K2501" r:id="rId2500"/>
    <hyperlink xmlns:r="http://schemas.openxmlformats.org/officeDocument/2006/relationships" ref="K2502" r:id="rId2501"/>
    <hyperlink xmlns:r="http://schemas.openxmlformats.org/officeDocument/2006/relationships" ref="K2503" r:id="rId2502"/>
    <hyperlink xmlns:r="http://schemas.openxmlformats.org/officeDocument/2006/relationships" ref="K2504" r:id="rId2503"/>
    <hyperlink xmlns:r="http://schemas.openxmlformats.org/officeDocument/2006/relationships" ref="K2505" r:id="rId2504"/>
    <hyperlink xmlns:r="http://schemas.openxmlformats.org/officeDocument/2006/relationships" ref="K2506" r:id="rId2505"/>
    <hyperlink xmlns:r="http://schemas.openxmlformats.org/officeDocument/2006/relationships" ref="K2507" r:id="rId2506"/>
    <hyperlink xmlns:r="http://schemas.openxmlformats.org/officeDocument/2006/relationships" ref="K2508" r:id="rId2507"/>
    <hyperlink xmlns:r="http://schemas.openxmlformats.org/officeDocument/2006/relationships" ref="K2509" r:id="rId2508"/>
    <hyperlink xmlns:r="http://schemas.openxmlformats.org/officeDocument/2006/relationships" ref="K2510" r:id="rId2509"/>
    <hyperlink xmlns:r="http://schemas.openxmlformats.org/officeDocument/2006/relationships" ref="K2511" r:id="rId2510"/>
    <hyperlink xmlns:r="http://schemas.openxmlformats.org/officeDocument/2006/relationships" ref="K2512" r:id="rId2511"/>
    <hyperlink xmlns:r="http://schemas.openxmlformats.org/officeDocument/2006/relationships" ref="K2513" r:id="rId2512"/>
    <hyperlink xmlns:r="http://schemas.openxmlformats.org/officeDocument/2006/relationships" ref="K2514" r:id="rId2513"/>
    <hyperlink xmlns:r="http://schemas.openxmlformats.org/officeDocument/2006/relationships" ref="K2515" r:id="rId2514"/>
    <hyperlink xmlns:r="http://schemas.openxmlformats.org/officeDocument/2006/relationships" ref="K2516" r:id="rId2515"/>
    <hyperlink xmlns:r="http://schemas.openxmlformats.org/officeDocument/2006/relationships" ref="K2517" r:id="rId2516"/>
    <hyperlink xmlns:r="http://schemas.openxmlformats.org/officeDocument/2006/relationships" ref="K2518" r:id="rId2517"/>
    <hyperlink xmlns:r="http://schemas.openxmlformats.org/officeDocument/2006/relationships" ref="K2519" r:id="rId2518"/>
    <hyperlink xmlns:r="http://schemas.openxmlformats.org/officeDocument/2006/relationships" ref="K2520" r:id="rId2519"/>
    <hyperlink xmlns:r="http://schemas.openxmlformats.org/officeDocument/2006/relationships" ref="K2521" r:id="rId2520"/>
    <hyperlink xmlns:r="http://schemas.openxmlformats.org/officeDocument/2006/relationships" ref="K2522" r:id="rId2521"/>
    <hyperlink xmlns:r="http://schemas.openxmlformats.org/officeDocument/2006/relationships" ref="K2523" r:id="rId2522"/>
    <hyperlink xmlns:r="http://schemas.openxmlformats.org/officeDocument/2006/relationships" ref="K2524" r:id="rId2523"/>
    <hyperlink xmlns:r="http://schemas.openxmlformats.org/officeDocument/2006/relationships" ref="K2525" r:id="rId2524"/>
    <hyperlink xmlns:r="http://schemas.openxmlformats.org/officeDocument/2006/relationships" ref="K2526" r:id="rId2525"/>
    <hyperlink xmlns:r="http://schemas.openxmlformats.org/officeDocument/2006/relationships" ref="K2527" r:id="rId2526"/>
    <hyperlink xmlns:r="http://schemas.openxmlformats.org/officeDocument/2006/relationships" ref="K2528" r:id="rId2527"/>
    <hyperlink xmlns:r="http://schemas.openxmlformats.org/officeDocument/2006/relationships" ref="K2529" r:id="rId2528"/>
    <hyperlink xmlns:r="http://schemas.openxmlformats.org/officeDocument/2006/relationships" ref="K2530" r:id="rId2529"/>
    <hyperlink xmlns:r="http://schemas.openxmlformats.org/officeDocument/2006/relationships" ref="K2531" r:id="rId2530"/>
    <hyperlink xmlns:r="http://schemas.openxmlformats.org/officeDocument/2006/relationships" ref="K2532" r:id="rId2531"/>
    <hyperlink xmlns:r="http://schemas.openxmlformats.org/officeDocument/2006/relationships" ref="K2533" r:id="rId2532"/>
    <hyperlink xmlns:r="http://schemas.openxmlformats.org/officeDocument/2006/relationships" ref="K2534" r:id="rId2533"/>
    <hyperlink xmlns:r="http://schemas.openxmlformats.org/officeDocument/2006/relationships" ref="K2535" r:id="rId2534"/>
    <hyperlink xmlns:r="http://schemas.openxmlformats.org/officeDocument/2006/relationships" ref="K2536" r:id="rId2535"/>
    <hyperlink xmlns:r="http://schemas.openxmlformats.org/officeDocument/2006/relationships" ref="K2537" r:id="rId2536"/>
    <hyperlink xmlns:r="http://schemas.openxmlformats.org/officeDocument/2006/relationships" ref="K2538" r:id="rId2537"/>
    <hyperlink xmlns:r="http://schemas.openxmlformats.org/officeDocument/2006/relationships" ref="K2539" r:id="rId2538"/>
    <hyperlink xmlns:r="http://schemas.openxmlformats.org/officeDocument/2006/relationships" ref="K2540" r:id="rId2539"/>
    <hyperlink xmlns:r="http://schemas.openxmlformats.org/officeDocument/2006/relationships" ref="K2541" r:id="rId2540"/>
    <hyperlink xmlns:r="http://schemas.openxmlformats.org/officeDocument/2006/relationships" ref="K2542" r:id="rId2541"/>
    <hyperlink xmlns:r="http://schemas.openxmlformats.org/officeDocument/2006/relationships" ref="K2543" r:id="rId2542"/>
    <hyperlink xmlns:r="http://schemas.openxmlformats.org/officeDocument/2006/relationships" ref="K2544" r:id="rId2543"/>
    <hyperlink xmlns:r="http://schemas.openxmlformats.org/officeDocument/2006/relationships" ref="K2545" r:id="rId2544"/>
    <hyperlink xmlns:r="http://schemas.openxmlformats.org/officeDocument/2006/relationships" ref="K2546" r:id="rId2545"/>
    <hyperlink xmlns:r="http://schemas.openxmlformats.org/officeDocument/2006/relationships" ref="K2547" r:id="rId2546"/>
    <hyperlink xmlns:r="http://schemas.openxmlformats.org/officeDocument/2006/relationships" ref="K2548" r:id="rId2547"/>
    <hyperlink xmlns:r="http://schemas.openxmlformats.org/officeDocument/2006/relationships" ref="K2549" r:id="rId2548"/>
    <hyperlink xmlns:r="http://schemas.openxmlformats.org/officeDocument/2006/relationships" ref="K2550" r:id="rId2549"/>
    <hyperlink xmlns:r="http://schemas.openxmlformats.org/officeDocument/2006/relationships" ref="K2551" r:id="rId2550"/>
    <hyperlink xmlns:r="http://schemas.openxmlformats.org/officeDocument/2006/relationships" ref="K2552" r:id="rId2551"/>
    <hyperlink xmlns:r="http://schemas.openxmlformats.org/officeDocument/2006/relationships" ref="K2553" r:id="rId2552"/>
    <hyperlink xmlns:r="http://schemas.openxmlformats.org/officeDocument/2006/relationships" ref="K2554" r:id="rId2553"/>
    <hyperlink xmlns:r="http://schemas.openxmlformats.org/officeDocument/2006/relationships" ref="K2555" r:id="rId2554"/>
    <hyperlink xmlns:r="http://schemas.openxmlformats.org/officeDocument/2006/relationships" ref="K2556" r:id="rId2555"/>
    <hyperlink xmlns:r="http://schemas.openxmlformats.org/officeDocument/2006/relationships" ref="K2557" r:id="rId2556"/>
    <hyperlink xmlns:r="http://schemas.openxmlformats.org/officeDocument/2006/relationships" ref="K2558" r:id="rId2557"/>
    <hyperlink xmlns:r="http://schemas.openxmlformats.org/officeDocument/2006/relationships" ref="K2559" r:id="rId2558"/>
    <hyperlink xmlns:r="http://schemas.openxmlformats.org/officeDocument/2006/relationships" ref="K2560" r:id="rId2559"/>
    <hyperlink xmlns:r="http://schemas.openxmlformats.org/officeDocument/2006/relationships" ref="K2561" r:id="rId2560"/>
    <hyperlink xmlns:r="http://schemas.openxmlformats.org/officeDocument/2006/relationships" ref="K2562" r:id="rId2561"/>
    <hyperlink xmlns:r="http://schemas.openxmlformats.org/officeDocument/2006/relationships" ref="K2563" r:id="rId2562"/>
    <hyperlink xmlns:r="http://schemas.openxmlformats.org/officeDocument/2006/relationships" ref="K2564" r:id="rId2563"/>
    <hyperlink xmlns:r="http://schemas.openxmlformats.org/officeDocument/2006/relationships" ref="K2565" r:id="rId2564"/>
    <hyperlink xmlns:r="http://schemas.openxmlformats.org/officeDocument/2006/relationships" ref="K2566" r:id="rId2565"/>
    <hyperlink xmlns:r="http://schemas.openxmlformats.org/officeDocument/2006/relationships" ref="K2567" r:id="rId2566"/>
    <hyperlink xmlns:r="http://schemas.openxmlformats.org/officeDocument/2006/relationships" ref="K2568" r:id="rId2567"/>
    <hyperlink xmlns:r="http://schemas.openxmlformats.org/officeDocument/2006/relationships" ref="K2569" r:id="rId2568"/>
    <hyperlink xmlns:r="http://schemas.openxmlformats.org/officeDocument/2006/relationships" ref="K2570" r:id="rId2569"/>
    <hyperlink xmlns:r="http://schemas.openxmlformats.org/officeDocument/2006/relationships" ref="K2571" r:id="rId2570"/>
    <hyperlink xmlns:r="http://schemas.openxmlformats.org/officeDocument/2006/relationships" ref="K2572" r:id="rId2571"/>
    <hyperlink xmlns:r="http://schemas.openxmlformats.org/officeDocument/2006/relationships" ref="K2573" r:id="rId2572"/>
    <hyperlink xmlns:r="http://schemas.openxmlformats.org/officeDocument/2006/relationships" ref="K2574" r:id="rId2573"/>
    <hyperlink xmlns:r="http://schemas.openxmlformats.org/officeDocument/2006/relationships" ref="K2575" r:id="rId2574"/>
    <hyperlink xmlns:r="http://schemas.openxmlformats.org/officeDocument/2006/relationships" ref="K2576" r:id="rId2575"/>
    <hyperlink xmlns:r="http://schemas.openxmlformats.org/officeDocument/2006/relationships" ref="K2577" r:id="rId2576"/>
    <hyperlink xmlns:r="http://schemas.openxmlformats.org/officeDocument/2006/relationships" ref="K2578" r:id="rId2577"/>
    <hyperlink xmlns:r="http://schemas.openxmlformats.org/officeDocument/2006/relationships" ref="K2579" r:id="rId2578"/>
    <hyperlink xmlns:r="http://schemas.openxmlformats.org/officeDocument/2006/relationships" ref="K2580" r:id="rId2579"/>
    <hyperlink xmlns:r="http://schemas.openxmlformats.org/officeDocument/2006/relationships" ref="K2581" r:id="rId2580"/>
    <hyperlink xmlns:r="http://schemas.openxmlformats.org/officeDocument/2006/relationships" ref="K2582" r:id="rId2581"/>
    <hyperlink xmlns:r="http://schemas.openxmlformats.org/officeDocument/2006/relationships" ref="K2583" r:id="rId2582"/>
    <hyperlink xmlns:r="http://schemas.openxmlformats.org/officeDocument/2006/relationships" ref="K2584" r:id="rId2583"/>
    <hyperlink xmlns:r="http://schemas.openxmlformats.org/officeDocument/2006/relationships" ref="K2585" r:id="rId2584"/>
    <hyperlink xmlns:r="http://schemas.openxmlformats.org/officeDocument/2006/relationships" ref="K2586" r:id="rId2585"/>
    <hyperlink xmlns:r="http://schemas.openxmlformats.org/officeDocument/2006/relationships" ref="K2587" r:id="rId2586"/>
    <hyperlink xmlns:r="http://schemas.openxmlformats.org/officeDocument/2006/relationships" ref="K2588" r:id="rId2587"/>
    <hyperlink xmlns:r="http://schemas.openxmlformats.org/officeDocument/2006/relationships" ref="K2589" r:id="rId2588"/>
    <hyperlink xmlns:r="http://schemas.openxmlformats.org/officeDocument/2006/relationships" ref="K2590" r:id="rId2589"/>
    <hyperlink xmlns:r="http://schemas.openxmlformats.org/officeDocument/2006/relationships" ref="K2591" r:id="rId2590"/>
    <hyperlink xmlns:r="http://schemas.openxmlformats.org/officeDocument/2006/relationships" ref="K2592" r:id="rId2591"/>
    <hyperlink xmlns:r="http://schemas.openxmlformats.org/officeDocument/2006/relationships" ref="K2593" r:id="rId2592"/>
    <hyperlink xmlns:r="http://schemas.openxmlformats.org/officeDocument/2006/relationships" ref="K2594" r:id="rId2593"/>
    <hyperlink xmlns:r="http://schemas.openxmlformats.org/officeDocument/2006/relationships" ref="K2595" r:id="rId2594"/>
    <hyperlink xmlns:r="http://schemas.openxmlformats.org/officeDocument/2006/relationships" ref="K2596" r:id="rId2595"/>
    <hyperlink xmlns:r="http://schemas.openxmlformats.org/officeDocument/2006/relationships" ref="K2597" r:id="rId2596"/>
    <hyperlink xmlns:r="http://schemas.openxmlformats.org/officeDocument/2006/relationships" ref="K2598" r:id="rId2597"/>
    <hyperlink xmlns:r="http://schemas.openxmlformats.org/officeDocument/2006/relationships" ref="K2599" r:id="rId2598"/>
    <hyperlink xmlns:r="http://schemas.openxmlformats.org/officeDocument/2006/relationships" ref="K2600" r:id="rId2599"/>
    <hyperlink xmlns:r="http://schemas.openxmlformats.org/officeDocument/2006/relationships" ref="K2601" r:id="rId2600"/>
    <hyperlink xmlns:r="http://schemas.openxmlformats.org/officeDocument/2006/relationships" ref="K2602" r:id="rId2601"/>
    <hyperlink xmlns:r="http://schemas.openxmlformats.org/officeDocument/2006/relationships" ref="K2603" r:id="rId2602"/>
    <hyperlink xmlns:r="http://schemas.openxmlformats.org/officeDocument/2006/relationships" ref="K2604" r:id="rId2603"/>
    <hyperlink xmlns:r="http://schemas.openxmlformats.org/officeDocument/2006/relationships" ref="K2605" r:id="rId2604"/>
    <hyperlink xmlns:r="http://schemas.openxmlformats.org/officeDocument/2006/relationships" ref="K2606" r:id="rId2605"/>
    <hyperlink xmlns:r="http://schemas.openxmlformats.org/officeDocument/2006/relationships" ref="K2607" r:id="rId2606"/>
    <hyperlink xmlns:r="http://schemas.openxmlformats.org/officeDocument/2006/relationships" ref="K2608" r:id="rId2607"/>
    <hyperlink xmlns:r="http://schemas.openxmlformats.org/officeDocument/2006/relationships" ref="K2609" r:id="rId2608"/>
    <hyperlink xmlns:r="http://schemas.openxmlformats.org/officeDocument/2006/relationships" ref="K2610" r:id="rId2609"/>
    <hyperlink xmlns:r="http://schemas.openxmlformats.org/officeDocument/2006/relationships" ref="K2611" r:id="rId2610"/>
    <hyperlink xmlns:r="http://schemas.openxmlformats.org/officeDocument/2006/relationships" ref="K2612" r:id="rId2611"/>
    <hyperlink xmlns:r="http://schemas.openxmlformats.org/officeDocument/2006/relationships" ref="K2613" r:id="rId2612"/>
    <hyperlink xmlns:r="http://schemas.openxmlformats.org/officeDocument/2006/relationships" ref="K2614" r:id="rId2613"/>
    <hyperlink xmlns:r="http://schemas.openxmlformats.org/officeDocument/2006/relationships" ref="K2615" r:id="rId2614"/>
    <hyperlink xmlns:r="http://schemas.openxmlformats.org/officeDocument/2006/relationships" ref="K2616" r:id="rId2615"/>
    <hyperlink xmlns:r="http://schemas.openxmlformats.org/officeDocument/2006/relationships" ref="K2617" r:id="rId2616"/>
    <hyperlink xmlns:r="http://schemas.openxmlformats.org/officeDocument/2006/relationships" ref="K2618" r:id="rId2617"/>
    <hyperlink xmlns:r="http://schemas.openxmlformats.org/officeDocument/2006/relationships" ref="K2619" r:id="rId2618"/>
    <hyperlink xmlns:r="http://schemas.openxmlformats.org/officeDocument/2006/relationships" ref="K2620" r:id="rId2619"/>
    <hyperlink xmlns:r="http://schemas.openxmlformats.org/officeDocument/2006/relationships" ref="K2621" r:id="rId2620"/>
    <hyperlink xmlns:r="http://schemas.openxmlformats.org/officeDocument/2006/relationships" ref="K2622" r:id="rId2621"/>
    <hyperlink xmlns:r="http://schemas.openxmlformats.org/officeDocument/2006/relationships" ref="K2623" r:id="rId2622"/>
    <hyperlink xmlns:r="http://schemas.openxmlformats.org/officeDocument/2006/relationships" ref="K2624" r:id="rId2623"/>
    <hyperlink xmlns:r="http://schemas.openxmlformats.org/officeDocument/2006/relationships" ref="K2625" r:id="rId2624"/>
    <hyperlink xmlns:r="http://schemas.openxmlformats.org/officeDocument/2006/relationships" ref="K2626" r:id="rId2625"/>
    <hyperlink xmlns:r="http://schemas.openxmlformats.org/officeDocument/2006/relationships" ref="K2627" r:id="rId2626"/>
    <hyperlink xmlns:r="http://schemas.openxmlformats.org/officeDocument/2006/relationships" ref="K2628" r:id="rId2627"/>
    <hyperlink xmlns:r="http://schemas.openxmlformats.org/officeDocument/2006/relationships" ref="K2629" r:id="rId2628"/>
    <hyperlink xmlns:r="http://schemas.openxmlformats.org/officeDocument/2006/relationships" ref="K2630" r:id="rId2629"/>
    <hyperlink xmlns:r="http://schemas.openxmlformats.org/officeDocument/2006/relationships" ref="K2631" r:id="rId2630"/>
    <hyperlink xmlns:r="http://schemas.openxmlformats.org/officeDocument/2006/relationships" ref="K2632" r:id="rId2631"/>
    <hyperlink xmlns:r="http://schemas.openxmlformats.org/officeDocument/2006/relationships" ref="K2633" r:id="rId2632"/>
    <hyperlink xmlns:r="http://schemas.openxmlformats.org/officeDocument/2006/relationships" ref="K2634" r:id="rId2633"/>
    <hyperlink xmlns:r="http://schemas.openxmlformats.org/officeDocument/2006/relationships" ref="K2635" r:id="rId2634"/>
    <hyperlink xmlns:r="http://schemas.openxmlformats.org/officeDocument/2006/relationships" ref="K2636" r:id="rId2635"/>
    <hyperlink xmlns:r="http://schemas.openxmlformats.org/officeDocument/2006/relationships" ref="K2637" r:id="rId2636"/>
    <hyperlink xmlns:r="http://schemas.openxmlformats.org/officeDocument/2006/relationships" ref="K2638" r:id="rId2637"/>
    <hyperlink xmlns:r="http://schemas.openxmlformats.org/officeDocument/2006/relationships" ref="K2639" r:id="rId2638"/>
    <hyperlink xmlns:r="http://schemas.openxmlformats.org/officeDocument/2006/relationships" ref="K2640" r:id="rId2639"/>
    <hyperlink xmlns:r="http://schemas.openxmlformats.org/officeDocument/2006/relationships" ref="K2641" r:id="rId2640"/>
    <hyperlink xmlns:r="http://schemas.openxmlformats.org/officeDocument/2006/relationships" ref="K2642" r:id="rId2641"/>
    <hyperlink xmlns:r="http://schemas.openxmlformats.org/officeDocument/2006/relationships" ref="K2643" r:id="rId2642"/>
    <hyperlink xmlns:r="http://schemas.openxmlformats.org/officeDocument/2006/relationships" ref="K2644" r:id="rId2643"/>
    <hyperlink xmlns:r="http://schemas.openxmlformats.org/officeDocument/2006/relationships" ref="K2645" r:id="rId2644"/>
    <hyperlink xmlns:r="http://schemas.openxmlformats.org/officeDocument/2006/relationships" ref="K2646" r:id="rId2645"/>
    <hyperlink xmlns:r="http://schemas.openxmlformats.org/officeDocument/2006/relationships" ref="K2647" r:id="rId2646"/>
    <hyperlink xmlns:r="http://schemas.openxmlformats.org/officeDocument/2006/relationships" ref="K2648" r:id="rId2647"/>
    <hyperlink xmlns:r="http://schemas.openxmlformats.org/officeDocument/2006/relationships" ref="K2649" r:id="rId2648"/>
    <hyperlink xmlns:r="http://schemas.openxmlformats.org/officeDocument/2006/relationships" ref="K2650" r:id="rId2649"/>
    <hyperlink xmlns:r="http://schemas.openxmlformats.org/officeDocument/2006/relationships" ref="K2651" r:id="rId2650"/>
    <hyperlink xmlns:r="http://schemas.openxmlformats.org/officeDocument/2006/relationships" ref="K2652" r:id="rId2651"/>
    <hyperlink xmlns:r="http://schemas.openxmlformats.org/officeDocument/2006/relationships" ref="K2653" r:id="rId2652"/>
    <hyperlink xmlns:r="http://schemas.openxmlformats.org/officeDocument/2006/relationships" ref="K2654" r:id="rId2653"/>
    <hyperlink xmlns:r="http://schemas.openxmlformats.org/officeDocument/2006/relationships" ref="K2655" r:id="rId2654"/>
    <hyperlink xmlns:r="http://schemas.openxmlformats.org/officeDocument/2006/relationships" ref="K2656" r:id="rId2655"/>
    <hyperlink xmlns:r="http://schemas.openxmlformats.org/officeDocument/2006/relationships" ref="K2657" r:id="rId2656"/>
    <hyperlink xmlns:r="http://schemas.openxmlformats.org/officeDocument/2006/relationships" ref="K2658" r:id="rId2657"/>
    <hyperlink xmlns:r="http://schemas.openxmlformats.org/officeDocument/2006/relationships" ref="K2659" r:id="rId2658"/>
    <hyperlink xmlns:r="http://schemas.openxmlformats.org/officeDocument/2006/relationships" ref="K2660" r:id="rId2659"/>
    <hyperlink xmlns:r="http://schemas.openxmlformats.org/officeDocument/2006/relationships" ref="K2661" r:id="rId2660"/>
    <hyperlink xmlns:r="http://schemas.openxmlformats.org/officeDocument/2006/relationships" ref="K2662" r:id="rId2661"/>
    <hyperlink xmlns:r="http://schemas.openxmlformats.org/officeDocument/2006/relationships" ref="K2663" r:id="rId2662"/>
    <hyperlink xmlns:r="http://schemas.openxmlformats.org/officeDocument/2006/relationships" ref="K2664" r:id="rId2663"/>
    <hyperlink xmlns:r="http://schemas.openxmlformats.org/officeDocument/2006/relationships" ref="K2665" r:id="rId2664"/>
    <hyperlink xmlns:r="http://schemas.openxmlformats.org/officeDocument/2006/relationships" ref="K2666" r:id="rId2665"/>
    <hyperlink xmlns:r="http://schemas.openxmlformats.org/officeDocument/2006/relationships" ref="K2667" r:id="rId2666"/>
    <hyperlink xmlns:r="http://schemas.openxmlformats.org/officeDocument/2006/relationships" ref="K2668" r:id="rId2667"/>
    <hyperlink xmlns:r="http://schemas.openxmlformats.org/officeDocument/2006/relationships" ref="K2669" r:id="rId2668"/>
    <hyperlink xmlns:r="http://schemas.openxmlformats.org/officeDocument/2006/relationships" ref="K2670" r:id="rId2669"/>
    <hyperlink xmlns:r="http://schemas.openxmlformats.org/officeDocument/2006/relationships" ref="K2671" r:id="rId2670"/>
    <hyperlink xmlns:r="http://schemas.openxmlformats.org/officeDocument/2006/relationships" ref="K2672" r:id="rId2671"/>
    <hyperlink xmlns:r="http://schemas.openxmlformats.org/officeDocument/2006/relationships" ref="K2673" r:id="rId2672"/>
    <hyperlink xmlns:r="http://schemas.openxmlformats.org/officeDocument/2006/relationships" ref="K2674" r:id="rId2673"/>
    <hyperlink xmlns:r="http://schemas.openxmlformats.org/officeDocument/2006/relationships" ref="K2675" r:id="rId2674"/>
    <hyperlink xmlns:r="http://schemas.openxmlformats.org/officeDocument/2006/relationships" ref="K2676" r:id="rId2675"/>
    <hyperlink xmlns:r="http://schemas.openxmlformats.org/officeDocument/2006/relationships" ref="K2677" r:id="rId2676"/>
    <hyperlink xmlns:r="http://schemas.openxmlformats.org/officeDocument/2006/relationships" ref="K2678" r:id="rId2677"/>
    <hyperlink xmlns:r="http://schemas.openxmlformats.org/officeDocument/2006/relationships" ref="K2679" r:id="rId2678"/>
    <hyperlink xmlns:r="http://schemas.openxmlformats.org/officeDocument/2006/relationships" ref="K2680" r:id="rId2679"/>
    <hyperlink xmlns:r="http://schemas.openxmlformats.org/officeDocument/2006/relationships" ref="K2681" r:id="rId2680"/>
    <hyperlink xmlns:r="http://schemas.openxmlformats.org/officeDocument/2006/relationships" ref="K2682" r:id="rId2681"/>
    <hyperlink xmlns:r="http://schemas.openxmlformats.org/officeDocument/2006/relationships" ref="K2683" r:id="rId2682"/>
    <hyperlink xmlns:r="http://schemas.openxmlformats.org/officeDocument/2006/relationships" ref="K2684" r:id="rId2683"/>
    <hyperlink xmlns:r="http://schemas.openxmlformats.org/officeDocument/2006/relationships" ref="K2685" r:id="rId2684"/>
    <hyperlink xmlns:r="http://schemas.openxmlformats.org/officeDocument/2006/relationships" ref="K2686" r:id="rId2685"/>
    <hyperlink xmlns:r="http://schemas.openxmlformats.org/officeDocument/2006/relationships" ref="K2687" r:id="rId2686"/>
    <hyperlink xmlns:r="http://schemas.openxmlformats.org/officeDocument/2006/relationships" ref="K2688" r:id="rId2687"/>
    <hyperlink xmlns:r="http://schemas.openxmlformats.org/officeDocument/2006/relationships" ref="K2689" r:id="rId2688"/>
    <hyperlink xmlns:r="http://schemas.openxmlformats.org/officeDocument/2006/relationships" ref="K2690" r:id="rId2689"/>
    <hyperlink xmlns:r="http://schemas.openxmlformats.org/officeDocument/2006/relationships" ref="K2691" r:id="rId2690"/>
    <hyperlink xmlns:r="http://schemas.openxmlformats.org/officeDocument/2006/relationships" ref="K2692" r:id="rId2691"/>
    <hyperlink xmlns:r="http://schemas.openxmlformats.org/officeDocument/2006/relationships" ref="K2693" r:id="rId2692"/>
    <hyperlink xmlns:r="http://schemas.openxmlformats.org/officeDocument/2006/relationships" ref="K2694" r:id="rId2693"/>
    <hyperlink xmlns:r="http://schemas.openxmlformats.org/officeDocument/2006/relationships" ref="K2695" r:id="rId2694"/>
    <hyperlink xmlns:r="http://schemas.openxmlformats.org/officeDocument/2006/relationships" ref="K2696" r:id="rId2695"/>
    <hyperlink xmlns:r="http://schemas.openxmlformats.org/officeDocument/2006/relationships" ref="K2697" r:id="rId2696"/>
    <hyperlink xmlns:r="http://schemas.openxmlformats.org/officeDocument/2006/relationships" ref="K2698" r:id="rId2697"/>
    <hyperlink xmlns:r="http://schemas.openxmlformats.org/officeDocument/2006/relationships" ref="K2699" r:id="rId2698"/>
    <hyperlink xmlns:r="http://schemas.openxmlformats.org/officeDocument/2006/relationships" ref="K2700" r:id="rId2699"/>
    <hyperlink xmlns:r="http://schemas.openxmlformats.org/officeDocument/2006/relationships" ref="K2701" r:id="rId2700"/>
    <hyperlink xmlns:r="http://schemas.openxmlformats.org/officeDocument/2006/relationships" ref="K2702" r:id="rId2701"/>
    <hyperlink xmlns:r="http://schemas.openxmlformats.org/officeDocument/2006/relationships" ref="K2703" r:id="rId2702"/>
    <hyperlink xmlns:r="http://schemas.openxmlformats.org/officeDocument/2006/relationships" ref="K2704" r:id="rId2703"/>
    <hyperlink xmlns:r="http://schemas.openxmlformats.org/officeDocument/2006/relationships" ref="K2705" r:id="rId2704"/>
    <hyperlink xmlns:r="http://schemas.openxmlformats.org/officeDocument/2006/relationships" ref="K2706" r:id="rId2705"/>
    <hyperlink xmlns:r="http://schemas.openxmlformats.org/officeDocument/2006/relationships" ref="K2707" r:id="rId2706"/>
    <hyperlink xmlns:r="http://schemas.openxmlformats.org/officeDocument/2006/relationships" ref="K2708" r:id="rId2707"/>
    <hyperlink xmlns:r="http://schemas.openxmlformats.org/officeDocument/2006/relationships" ref="K2709" r:id="rId2708"/>
    <hyperlink xmlns:r="http://schemas.openxmlformats.org/officeDocument/2006/relationships" ref="K2710" r:id="rId2709"/>
    <hyperlink xmlns:r="http://schemas.openxmlformats.org/officeDocument/2006/relationships" ref="K2711" r:id="rId2710"/>
    <hyperlink xmlns:r="http://schemas.openxmlformats.org/officeDocument/2006/relationships" ref="K2712" r:id="rId2711"/>
    <hyperlink xmlns:r="http://schemas.openxmlformats.org/officeDocument/2006/relationships" ref="K2713" r:id="rId2712"/>
    <hyperlink xmlns:r="http://schemas.openxmlformats.org/officeDocument/2006/relationships" ref="K2714" r:id="rId2713"/>
    <hyperlink xmlns:r="http://schemas.openxmlformats.org/officeDocument/2006/relationships" ref="K2715" r:id="rId2714"/>
    <hyperlink xmlns:r="http://schemas.openxmlformats.org/officeDocument/2006/relationships" ref="K2716" r:id="rId2715"/>
    <hyperlink xmlns:r="http://schemas.openxmlformats.org/officeDocument/2006/relationships" ref="K2717" r:id="rId2716"/>
    <hyperlink xmlns:r="http://schemas.openxmlformats.org/officeDocument/2006/relationships" ref="K2718" r:id="rId2717"/>
    <hyperlink xmlns:r="http://schemas.openxmlformats.org/officeDocument/2006/relationships" ref="K2719" r:id="rId2718"/>
    <hyperlink xmlns:r="http://schemas.openxmlformats.org/officeDocument/2006/relationships" ref="K2720" r:id="rId2719"/>
    <hyperlink xmlns:r="http://schemas.openxmlformats.org/officeDocument/2006/relationships" ref="K2721" r:id="rId2720"/>
    <hyperlink xmlns:r="http://schemas.openxmlformats.org/officeDocument/2006/relationships" ref="K2722" r:id="rId2721"/>
    <hyperlink xmlns:r="http://schemas.openxmlformats.org/officeDocument/2006/relationships" ref="K2723" r:id="rId2722"/>
    <hyperlink xmlns:r="http://schemas.openxmlformats.org/officeDocument/2006/relationships" ref="K2724" r:id="rId2723"/>
    <hyperlink xmlns:r="http://schemas.openxmlformats.org/officeDocument/2006/relationships" ref="K2725" r:id="rId2724"/>
    <hyperlink xmlns:r="http://schemas.openxmlformats.org/officeDocument/2006/relationships" ref="K2726" r:id="rId2725"/>
    <hyperlink xmlns:r="http://schemas.openxmlformats.org/officeDocument/2006/relationships" ref="K2727" r:id="rId2726"/>
    <hyperlink xmlns:r="http://schemas.openxmlformats.org/officeDocument/2006/relationships" ref="K2728" r:id="rId2727"/>
    <hyperlink xmlns:r="http://schemas.openxmlformats.org/officeDocument/2006/relationships" ref="K2729" r:id="rId2728"/>
    <hyperlink xmlns:r="http://schemas.openxmlformats.org/officeDocument/2006/relationships" ref="K2730" r:id="rId2729"/>
    <hyperlink xmlns:r="http://schemas.openxmlformats.org/officeDocument/2006/relationships" ref="K2731" r:id="rId2730"/>
    <hyperlink xmlns:r="http://schemas.openxmlformats.org/officeDocument/2006/relationships" ref="K2732" r:id="rId2731"/>
    <hyperlink xmlns:r="http://schemas.openxmlformats.org/officeDocument/2006/relationships" ref="K2733" r:id="rId2732"/>
    <hyperlink xmlns:r="http://schemas.openxmlformats.org/officeDocument/2006/relationships" ref="K2734" r:id="rId2733"/>
    <hyperlink xmlns:r="http://schemas.openxmlformats.org/officeDocument/2006/relationships" ref="K2735" r:id="rId2734"/>
    <hyperlink xmlns:r="http://schemas.openxmlformats.org/officeDocument/2006/relationships" ref="K2736" r:id="rId2735"/>
    <hyperlink xmlns:r="http://schemas.openxmlformats.org/officeDocument/2006/relationships" ref="K2737" r:id="rId2736"/>
    <hyperlink xmlns:r="http://schemas.openxmlformats.org/officeDocument/2006/relationships" ref="K2738" r:id="rId2737"/>
    <hyperlink xmlns:r="http://schemas.openxmlformats.org/officeDocument/2006/relationships" ref="K2739" r:id="rId2738"/>
    <hyperlink xmlns:r="http://schemas.openxmlformats.org/officeDocument/2006/relationships" ref="K2740" r:id="rId2739"/>
    <hyperlink xmlns:r="http://schemas.openxmlformats.org/officeDocument/2006/relationships" ref="K2741" r:id="rId2740"/>
    <hyperlink xmlns:r="http://schemas.openxmlformats.org/officeDocument/2006/relationships" ref="K2742" r:id="rId2741"/>
    <hyperlink xmlns:r="http://schemas.openxmlformats.org/officeDocument/2006/relationships" ref="K2743" r:id="rId2742"/>
    <hyperlink xmlns:r="http://schemas.openxmlformats.org/officeDocument/2006/relationships" ref="K2744" r:id="rId2743"/>
    <hyperlink xmlns:r="http://schemas.openxmlformats.org/officeDocument/2006/relationships" ref="K2745" r:id="rId2744"/>
    <hyperlink xmlns:r="http://schemas.openxmlformats.org/officeDocument/2006/relationships" ref="K2746" r:id="rId2745"/>
    <hyperlink xmlns:r="http://schemas.openxmlformats.org/officeDocument/2006/relationships" ref="K2747" r:id="rId2746"/>
    <hyperlink xmlns:r="http://schemas.openxmlformats.org/officeDocument/2006/relationships" ref="K2748" r:id="rId2747"/>
    <hyperlink xmlns:r="http://schemas.openxmlformats.org/officeDocument/2006/relationships" ref="K2749" r:id="rId2748"/>
    <hyperlink xmlns:r="http://schemas.openxmlformats.org/officeDocument/2006/relationships" ref="K2750" r:id="rId2749"/>
    <hyperlink xmlns:r="http://schemas.openxmlformats.org/officeDocument/2006/relationships" ref="K2751" r:id="rId2750"/>
    <hyperlink xmlns:r="http://schemas.openxmlformats.org/officeDocument/2006/relationships" ref="K2752" r:id="rId2751"/>
    <hyperlink xmlns:r="http://schemas.openxmlformats.org/officeDocument/2006/relationships" ref="K2753" r:id="rId2752"/>
    <hyperlink xmlns:r="http://schemas.openxmlformats.org/officeDocument/2006/relationships" ref="K2754" r:id="rId2753"/>
    <hyperlink xmlns:r="http://schemas.openxmlformats.org/officeDocument/2006/relationships" ref="K2755" r:id="rId2754"/>
    <hyperlink xmlns:r="http://schemas.openxmlformats.org/officeDocument/2006/relationships" ref="K2756" r:id="rId2755"/>
    <hyperlink xmlns:r="http://schemas.openxmlformats.org/officeDocument/2006/relationships" ref="K2757" r:id="rId2756"/>
    <hyperlink xmlns:r="http://schemas.openxmlformats.org/officeDocument/2006/relationships" ref="K2758" r:id="rId2757"/>
    <hyperlink xmlns:r="http://schemas.openxmlformats.org/officeDocument/2006/relationships" ref="K2759" r:id="rId2758"/>
    <hyperlink xmlns:r="http://schemas.openxmlformats.org/officeDocument/2006/relationships" ref="K2760" r:id="rId2759"/>
    <hyperlink xmlns:r="http://schemas.openxmlformats.org/officeDocument/2006/relationships" ref="K2761" r:id="rId2760"/>
    <hyperlink xmlns:r="http://schemas.openxmlformats.org/officeDocument/2006/relationships" ref="K2762" r:id="rId2761"/>
    <hyperlink xmlns:r="http://schemas.openxmlformats.org/officeDocument/2006/relationships" ref="K2763" r:id="rId2762"/>
    <hyperlink xmlns:r="http://schemas.openxmlformats.org/officeDocument/2006/relationships" ref="K2764" r:id="rId2763"/>
    <hyperlink xmlns:r="http://schemas.openxmlformats.org/officeDocument/2006/relationships" ref="K2765" r:id="rId2764"/>
    <hyperlink xmlns:r="http://schemas.openxmlformats.org/officeDocument/2006/relationships" ref="K2766" r:id="rId2765"/>
    <hyperlink xmlns:r="http://schemas.openxmlformats.org/officeDocument/2006/relationships" ref="K2767" r:id="rId2766"/>
    <hyperlink xmlns:r="http://schemas.openxmlformats.org/officeDocument/2006/relationships" ref="K2768" r:id="rId2767"/>
    <hyperlink xmlns:r="http://schemas.openxmlformats.org/officeDocument/2006/relationships" ref="K2769" r:id="rId2768"/>
    <hyperlink xmlns:r="http://schemas.openxmlformats.org/officeDocument/2006/relationships" ref="K2770" r:id="rId2769"/>
    <hyperlink xmlns:r="http://schemas.openxmlformats.org/officeDocument/2006/relationships" ref="K2771" r:id="rId2770"/>
    <hyperlink xmlns:r="http://schemas.openxmlformats.org/officeDocument/2006/relationships" ref="K2772" r:id="rId2771"/>
    <hyperlink xmlns:r="http://schemas.openxmlformats.org/officeDocument/2006/relationships" ref="K2773" r:id="rId2772"/>
    <hyperlink xmlns:r="http://schemas.openxmlformats.org/officeDocument/2006/relationships" ref="K2774" r:id="rId2773"/>
    <hyperlink xmlns:r="http://schemas.openxmlformats.org/officeDocument/2006/relationships" ref="K2775" r:id="rId2774"/>
    <hyperlink xmlns:r="http://schemas.openxmlformats.org/officeDocument/2006/relationships" ref="K2776" r:id="rId2775"/>
    <hyperlink xmlns:r="http://schemas.openxmlformats.org/officeDocument/2006/relationships" ref="K2777" r:id="rId2776"/>
    <hyperlink xmlns:r="http://schemas.openxmlformats.org/officeDocument/2006/relationships" ref="K2778" r:id="rId2777"/>
    <hyperlink xmlns:r="http://schemas.openxmlformats.org/officeDocument/2006/relationships" ref="K2779" r:id="rId2778"/>
    <hyperlink xmlns:r="http://schemas.openxmlformats.org/officeDocument/2006/relationships" ref="K2780" r:id="rId2779"/>
    <hyperlink xmlns:r="http://schemas.openxmlformats.org/officeDocument/2006/relationships" ref="K2781" r:id="rId2780"/>
    <hyperlink xmlns:r="http://schemas.openxmlformats.org/officeDocument/2006/relationships" ref="K2782" r:id="rId2781"/>
    <hyperlink xmlns:r="http://schemas.openxmlformats.org/officeDocument/2006/relationships" ref="K2783" r:id="rId2782"/>
    <hyperlink xmlns:r="http://schemas.openxmlformats.org/officeDocument/2006/relationships" ref="K2784" r:id="rId2783"/>
    <hyperlink xmlns:r="http://schemas.openxmlformats.org/officeDocument/2006/relationships" ref="K2785" r:id="rId2784"/>
    <hyperlink xmlns:r="http://schemas.openxmlformats.org/officeDocument/2006/relationships" ref="K2786" r:id="rId2785"/>
    <hyperlink xmlns:r="http://schemas.openxmlformats.org/officeDocument/2006/relationships" ref="K2787" r:id="rId2786"/>
    <hyperlink xmlns:r="http://schemas.openxmlformats.org/officeDocument/2006/relationships" ref="K2788" r:id="rId2787"/>
    <hyperlink xmlns:r="http://schemas.openxmlformats.org/officeDocument/2006/relationships" ref="K2789" r:id="rId2788"/>
    <hyperlink xmlns:r="http://schemas.openxmlformats.org/officeDocument/2006/relationships" ref="K2790" r:id="rId2789"/>
    <hyperlink xmlns:r="http://schemas.openxmlformats.org/officeDocument/2006/relationships" ref="K2791" r:id="rId2790"/>
    <hyperlink xmlns:r="http://schemas.openxmlformats.org/officeDocument/2006/relationships" ref="K2792" r:id="rId2791"/>
    <hyperlink xmlns:r="http://schemas.openxmlformats.org/officeDocument/2006/relationships" ref="K2793" r:id="rId2792"/>
    <hyperlink xmlns:r="http://schemas.openxmlformats.org/officeDocument/2006/relationships" ref="K2794" r:id="rId2793"/>
    <hyperlink xmlns:r="http://schemas.openxmlformats.org/officeDocument/2006/relationships" ref="K2795" r:id="rId2794"/>
    <hyperlink xmlns:r="http://schemas.openxmlformats.org/officeDocument/2006/relationships" ref="K2796" r:id="rId2795"/>
    <hyperlink xmlns:r="http://schemas.openxmlformats.org/officeDocument/2006/relationships" ref="K2797" r:id="rId2796"/>
    <hyperlink xmlns:r="http://schemas.openxmlformats.org/officeDocument/2006/relationships" ref="K2798" r:id="rId2797"/>
    <hyperlink xmlns:r="http://schemas.openxmlformats.org/officeDocument/2006/relationships" ref="K2799" r:id="rId2798"/>
    <hyperlink xmlns:r="http://schemas.openxmlformats.org/officeDocument/2006/relationships" ref="K2800" r:id="rId2799"/>
    <hyperlink xmlns:r="http://schemas.openxmlformats.org/officeDocument/2006/relationships" ref="K2801" r:id="rId2800"/>
    <hyperlink xmlns:r="http://schemas.openxmlformats.org/officeDocument/2006/relationships" ref="K2802" r:id="rId2801"/>
    <hyperlink xmlns:r="http://schemas.openxmlformats.org/officeDocument/2006/relationships" ref="K2803" r:id="rId2802"/>
    <hyperlink xmlns:r="http://schemas.openxmlformats.org/officeDocument/2006/relationships" ref="K2804" r:id="rId2803"/>
    <hyperlink xmlns:r="http://schemas.openxmlformats.org/officeDocument/2006/relationships" ref="K2805" r:id="rId2804"/>
    <hyperlink xmlns:r="http://schemas.openxmlformats.org/officeDocument/2006/relationships" ref="K2806" r:id="rId2805"/>
    <hyperlink xmlns:r="http://schemas.openxmlformats.org/officeDocument/2006/relationships" ref="K2807" r:id="rId2806"/>
    <hyperlink xmlns:r="http://schemas.openxmlformats.org/officeDocument/2006/relationships" ref="K2808" r:id="rId2807"/>
    <hyperlink xmlns:r="http://schemas.openxmlformats.org/officeDocument/2006/relationships" ref="K2809" r:id="rId2808"/>
    <hyperlink xmlns:r="http://schemas.openxmlformats.org/officeDocument/2006/relationships" ref="K2810" r:id="rId2809"/>
    <hyperlink xmlns:r="http://schemas.openxmlformats.org/officeDocument/2006/relationships" ref="K2811" r:id="rId2810"/>
    <hyperlink xmlns:r="http://schemas.openxmlformats.org/officeDocument/2006/relationships" ref="K2812" r:id="rId2811"/>
    <hyperlink xmlns:r="http://schemas.openxmlformats.org/officeDocument/2006/relationships" ref="K2813" r:id="rId2812"/>
    <hyperlink xmlns:r="http://schemas.openxmlformats.org/officeDocument/2006/relationships" ref="K2814" r:id="rId2813"/>
    <hyperlink xmlns:r="http://schemas.openxmlformats.org/officeDocument/2006/relationships" ref="K2815" r:id="rId2814"/>
    <hyperlink xmlns:r="http://schemas.openxmlformats.org/officeDocument/2006/relationships" ref="K2816" r:id="rId2815"/>
    <hyperlink xmlns:r="http://schemas.openxmlformats.org/officeDocument/2006/relationships" ref="K2817" r:id="rId2816"/>
    <hyperlink xmlns:r="http://schemas.openxmlformats.org/officeDocument/2006/relationships" ref="K2818" r:id="rId2817"/>
    <hyperlink xmlns:r="http://schemas.openxmlformats.org/officeDocument/2006/relationships" ref="K2819" r:id="rId2818"/>
    <hyperlink xmlns:r="http://schemas.openxmlformats.org/officeDocument/2006/relationships" ref="K2820" r:id="rId2819"/>
    <hyperlink xmlns:r="http://schemas.openxmlformats.org/officeDocument/2006/relationships" ref="K2821" r:id="rId2820"/>
    <hyperlink xmlns:r="http://schemas.openxmlformats.org/officeDocument/2006/relationships" ref="K2822" r:id="rId2821"/>
    <hyperlink xmlns:r="http://schemas.openxmlformats.org/officeDocument/2006/relationships" ref="K2823" r:id="rId2822"/>
    <hyperlink xmlns:r="http://schemas.openxmlformats.org/officeDocument/2006/relationships" ref="K2824" r:id="rId2823"/>
    <hyperlink xmlns:r="http://schemas.openxmlformats.org/officeDocument/2006/relationships" ref="K2825" r:id="rId2824"/>
    <hyperlink xmlns:r="http://schemas.openxmlformats.org/officeDocument/2006/relationships" ref="K2826" r:id="rId2825"/>
    <hyperlink xmlns:r="http://schemas.openxmlformats.org/officeDocument/2006/relationships" ref="K2827" r:id="rId2826"/>
    <hyperlink xmlns:r="http://schemas.openxmlformats.org/officeDocument/2006/relationships" ref="K2828" r:id="rId2827"/>
    <hyperlink xmlns:r="http://schemas.openxmlformats.org/officeDocument/2006/relationships" ref="K2829" r:id="rId2828"/>
    <hyperlink xmlns:r="http://schemas.openxmlformats.org/officeDocument/2006/relationships" ref="K2830" r:id="rId2829"/>
    <hyperlink xmlns:r="http://schemas.openxmlformats.org/officeDocument/2006/relationships" ref="K2831" r:id="rId2830"/>
    <hyperlink xmlns:r="http://schemas.openxmlformats.org/officeDocument/2006/relationships" ref="K2832" r:id="rId2831"/>
    <hyperlink xmlns:r="http://schemas.openxmlformats.org/officeDocument/2006/relationships" ref="K2833" r:id="rId2832"/>
    <hyperlink xmlns:r="http://schemas.openxmlformats.org/officeDocument/2006/relationships" ref="K2834" r:id="rId2833"/>
    <hyperlink xmlns:r="http://schemas.openxmlformats.org/officeDocument/2006/relationships" ref="K2835" r:id="rId2834"/>
    <hyperlink xmlns:r="http://schemas.openxmlformats.org/officeDocument/2006/relationships" ref="K2836" r:id="rId2835"/>
    <hyperlink xmlns:r="http://schemas.openxmlformats.org/officeDocument/2006/relationships" ref="K2837" r:id="rId2836"/>
    <hyperlink xmlns:r="http://schemas.openxmlformats.org/officeDocument/2006/relationships" ref="K2838" r:id="rId2837"/>
    <hyperlink xmlns:r="http://schemas.openxmlformats.org/officeDocument/2006/relationships" ref="K2839" r:id="rId2838"/>
    <hyperlink xmlns:r="http://schemas.openxmlformats.org/officeDocument/2006/relationships" ref="K2840" r:id="rId2839"/>
    <hyperlink xmlns:r="http://schemas.openxmlformats.org/officeDocument/2006/relationships" ref="K2841" r:id="rId2840"/>
    <hyperlink xmlns:r="http://schemas.openxmlformats.org/officeDocument/2006/relationships" ref="K2842" r:id="rId2841"/>
    <hyperlink xmlns:r="http://schemas.openxmlformats.org/officeDocument/2006/relationships" ref="K2843" r:id="rId2842"/>
    <hyperlink xmlns:r="http://schemas.openxmlformats.org/officeDocument/2006/relationships" ref="K2844" r:id="rId2843"/>
    <hyperlink xmlns:r="http://schemas.openxmlformats.org/officeDocument/2006/relationships" ref="K2845" r:id="rId2844"/>
    <hyperlink xmlns:r="http://schemas.openxmlformats.org/officeDocument/2006/relationships" ref="K2846" r:id="rId2845"/>
    <hyperlink xmlns:r="http://schemas.openxmlformats.org/officeDocument/2006/relationships" ref="K2847" r:id="rId2846"/>
    <hyperlink xmlns:r="http://schemas.openxmlformats.org/officeDocument/2006/relationships" ref="K2848" r:id="rId2847"/>
    <hyperlink xmlns:r="http://schemas.openxmlformats.org/officeDocument/2006/relationships" ref="K2849" r:id="rId2848"/>
    <hyperlink xmlns:r="http://schemas.openxmlformats.org/officeDocument/2006/relationships" ref="K2850" r:id="rId2849"/>
    <hyperlink xmlns:r="http://schemas.openxmlformats.org/officeDocument/2006/relationships" ref="K2851" r:id="rId2850"/>
    <hyperlink xmlns:r="http://schemas.openxmlformats.org/officeDocument/2006/relationships" ref="K2852" r:id="rId2851"/>
    <hyperlink xmlns:r="http://schemas.openxmlformats.org/officeDocument/2006/relationships" ref="K2853" r:id="rId2852"/>
    <hyperlink xmlns:r="http://schemas.openxmlformats.org/officeDocument/2006/relationships" ref="K2854" r:id="rId2853"/>
    <hyperlink xmlns:r="http://schemas.openxmlformats.org/officeDocument/2006/relationships" ref="K2855" r:id="rId2854"/>
    <hyperlink xmlns:r="http://schemas.openxmlformats.org/officeDocument/2006/relationships" ref="K2856" r:id="rId2855"/>
    <hyperlink xmlns:r="http://schemas.openxmlformats.org/officeDocument/2006/relationships" ref="K2857" r:id="rId2856"/>
    <hyperlink xmlns:r="http://schemas.openxmlformats.org/officeDocument/2006/relationships" ref="K2858" r:id="rId2857"/>
    <hyperlink xmlns:r="http://schemas.openxmlformats.org/officeDocument/2006/relationships" ref="K2859" r:id="rId2858"/>
    <hyperlink xmlns:r="http://schemas.openxmlformats.org/officeDocument/2006/relationships" ref="K2860" r:id="rId2859"/>
    <hyperlink xmlns:r="http://schemas.openxmlformats.org/officeDocument/2006/relationships" ref="K2861" r:id="rId2860"/>
    <hyperlink xmlns:r="http://schemas.openxmlformats.org/officeDocument/2006/relationships" ref="K2862" r:id="rId2861"/>
    <hyperlink xmlns:r="http://schemas.openxmlformats.org/officeDocument/2006/relationships" ref="K2863" r:id="rId2862"/>
    <hyperlink xmlns:r="http://schemas.openxmlformats.org/officeDocument/2006/relationships" ref="K2864" r:id="rId2863"/>
    <hyperlink xmlns:r="http://schemas.openxmlformats.org/officeDocument/2006/relationships" ref="K2865" r:id="rId2864"/>
    <hyperlink xmlns:r="http://schemas.openxmlformats.org/officeDocument/2006/relationships" ref="K2866" r:id="rId2865"/>
    <hyperlink xmlns:r="http://schemas.openxmlformats.org/officeDocument/2006/relationships" ref="K2867" r:id="rId2866"/>
    <hyperlink xmlns:r="http://schemas.openxmlformats.org/officeDocument/2006/relationships" ref="K2868" r:id="rId2867"/>
    <hyperlink xmlns:r="http://schemas.openxmlformats.org/officeDocument/2006/relationships" ref="K2869" r:id="rId2868"/>
    <hyperlink xmlns:r="http://schemas.openxmlformats.org/officeDocument/2006/relationships" ref="K2870" r:id="rId2869"/>
    <hyperlink xmlns:r="http://schemas.openxmlformats.org/officeDocument/2006/relationships" ref="K2871" r:id="rId2870"/>
    <hyperlink xmlns:r="http://schemas.openxmlformats.org/officeDocument/2006/relationships" ref="K2872" r:id="rId2871"/>
    <hyperlink xmlns:r="http://schemas.openxmlformats.org/officeDocument/2006/relationships" ref="K2873" r:id="rId2872"/>
    <hyperlink xmlns:r="http://schemas.openxmlformats.org/officeDocument/2006/relationships" ref="K2874" r:id="rId2873"/>
    <hyperlink xmlns:r="http://schemas.openxmlformats.org/officeDocument/2006/relationships" ref="K2875" r:id="rId2874"/>
    <hyperlink xmlns:r="http://schemas.openxmlformats.org/officeDocument/2006/relationships" ref="K2876" r:id="rId2875"/>
    <hyperlink xmlns:r="http://schemas.openxmlformats.org/officeDocument/2006/relationships" ref="K2877" r:id="rId2876"/>
    <hyperlink xmlns:r="http://schemas.openxmlformats.org/officeDocument/2006/relationships" ref="K2878" r:id="rId2877"/>
    <hyperlink xmlns:r="http://schemas.openxmlformats.org/officeDocument/2006/relationships" ref="K2879" r:id="rId2878"/>
    <hyperlink xmlns:r="http://schemas.openxmlformats.org/officeDocument/2006/relationships" ref="K2880" r:id="rId2879"/>
    <hyperlink xmlns:r="http://schemas.openxmlformats.org/officeDocument/2006/relationships" ref="K2881" r:id="rId2880"/>
    <hyperlink xmlns:r="http://schemas.openxmlformats.org/officeDocument/2006/relationships" ref="K2882" r:id="rId2881"/>
    <hyperlink xmlns:r="http://schemas.openxmlformats.org/officeDocument/2006/relationships" ref="K2883" r:id="rId2882"/>
    <hyperlink xmlns:r="http://schemas.openxmlformats.org/officeDocument/2006/relationships" ref="K2884" r:id="rId2883"/>
    <hyperlink xmlns:r="http://schemas.openxmlformats.org/officeDocument/2006/relationships" ref="K2885" r:id="rId2884"/>
    <hyperlink xmlns:r="http://schemas.openxmlformats.org/officeDocument/2006/relationships" ref="K2886" r:id="rId2885"/>
    <hyperlink xmlns:r="http://schemas.openxmlformats.org/officeDocument/2006/relationships" ref="K2887" r:id="rId2886"/>
    <hyperlink xmlns:r="http://schemas.openxmlformats.org/officeDocument/2006/relationships" ref="K2888" r:id="rId2887"/>
    <hyperlink xmlns:r="http://schemas.openxmlformats.org/officeDocument/2006/relationships" ref="K2889" r:id="rId2888"/>
    <hyperlink xmlns:r="http://schemas.openxmlformats.org/officeDocument/2006/relationships" ref="K2890" r:id="rId2889"/>
    <hyperlink xmlns:r="http://schemas.openxmlformats.org/officeDocument/2006/relationships" ref="K2891" r:id="rId2890"/>
    <hyperlink xmlns:r="http://schemas.openxmlformats.org/officeDocument/2006/relationships" ref="K2892" r:id="rId2891"/>
    <hyperlink xmlns:r="http://schemas.openxmlformats.org/officeDocument/2006/relationships" ref="K2893" r:id="rId2892"/>
    <hyperlink xmlns:r="http://schemas.openxmlformats.org/officeDocument/2006/relationships" ref="K2894" r:id="rId2893"/>
    <hyperlink xmlns:r="http://schemas.openxmlformats.org/officeDocument/2006/relationships" ref="K2895" r:id="rId2894"/>
    <hyperlink xmlns:r="http://schemas.openxmlformats.org/officeDocument/2006/relationships" ref="K2896" r:id="rId2895"/>
    <hyperlink xmlns:r="http://schemas.openxmlformats.org/officeDocument/2006/relationships" ref="K2897" r:id="rId2896"/>
    <hyperlink xmlns:r="http://schemas.openxmlformats.org/officeDocument/2006/relationships" ref="K2898" r:id="rId2897"/>
    <hyperlink xmlns:r="http://schemas.openxmlformats.org/officeDocument/2006/relationships" ref="K2899" r:id="rId2898"/>
    <hyperlink xmlns:r="http://schemas.openxmlformats.org/officeDocument/2006/relationships" ref="K2900" r:id="rId2899"/>
    <hyperlink xmlns:r="http://schemas.openxmlformats.org/officeDocument/2006/relationships" ref="K2901" r:id="rId2900"/>
    <hyperlink xmlns:r="http://schemas.openxmlformats.org/officeDocument/2006/relationships" ref="K2902" r:id="rId2901"/>
    <hyperlink xmlns:r="http://schemas.openxmlformats.org/officeDocument/2006/relationships" ref="K2903" r:id="rId2902"/>
    <hyperlink xmlns:r="http://schemas.openxmlformats.org/officeDocument/2006/relationships" ref="K2904" r:id="rId2903"/>
    <hyperlink xmlns:r="http://schemas.openxmlformats.org/officeDocument/2006/relationships" ref="K2905" r:id="rId2904"/>
    <hyperlink xmlns:r="http://schemas.openxmlformats.org/officeDocument/2006/relationships" ref="K2906" r:id="rId2905"/>
    <hyperlink xmlns:r="http://schemas.openxmlformats.org/officeDocument/2006/relationships" ref="K2907" r:id="rId2906"/>
    <hyperlink xmlns:r="http://schemas.openxmlformats.org/officeDocument/2006/relationships" ref="K2908" r:id="rId2907"/>
    <hyperlink xmlns:r="http://schemas.openxmlformats.org/officeDocument/2006/relationships" ref="K2909" r:id="rId2908"/>
    <hyperlink xmlns:r="http://schemas.openxmlformats.org/officeDocument/2006/relationships" ref="K2910" r:id="rId2909"/>
    <hyperlink xmlns:r="http://schemas.openxmlformats.org/officeDocument/2006/relationships" ref="K2911" r:id="rId2910"/>
    <hyperlink xmlns:r="http://schemas.openxmlformats.org/officeDocument/2006/relationships" ref="K2912" r:id="rId2911"/>
    <hyperlink xmlns:r="http://schemas.openxmlformats.org/officeDocument/2006/relationships" ref="K2913" r:id="rId2912"/>
    <hyperlink xmlns:r="http://schemas.openxmlformats.org/officeDocument/2006/relationships" ref="K2914" r:id="rId2913"/>
    <hyperlink xmlns:r="http://schemas.openxmlformats.org/officeDocument/2006/relationships" ref="K2915" r:id="rId2914"/>
    <hyperlink xmlns:r="http://schemas.openxmlformats.org/officeDocument/2006/relationships" ref="K2916" r:id="rId2915"/>
    <hyperlink xmlns:r="http://schemas.openxmlformats.org/officeDocument/2006/relationships" ref="K2917" r:id="rId2916"/>
    <hyperlink xmlns:r="http://schemas.openxmlformats.org/officeDocument/2006/relationships" ref="K2918" r:id="rId2917"/>
    <hyperlink xmlns:r="http://schemas.openxmlformats.org/officeDocument/2006/relationships" ref="K2919" r:id="rId2918"/>
    <hyperlink xmlns:r="http://schemas.openxmlformats.org/officeDocument/2006/relationships" ref="K2920" r:id="rId2919"/>
    <hyperlink xmlns:r="http://schemas.openxmlformats.org/officeDocument/2006/relationships" ref="K2921" r:id="rId2920"/>
    <hyperlink xmlns:r="http://schemas.openxmlformats.org/officeDocument/2006/relationships" ref="K2922" r:id="rId2921"/>
    <hyperlink xmlns:r="http://schemas.openxmlformats.org/officeDocument/2006/relationships" ref="K2923" r:id="rId2922"/>
    <hyperlink xmlns:r="http://schemas.openxmlformats.org/officeDocument/2006/relationships" ref="K2924" r:id="rId2923"/>
    <hyperlink xmlns:r="http://schemas.openxmlformats.org/officeDocument/2006/relationships" ref="K2925" r:id="rId2924"/>
    <hyperlink xmlns:r="http://schemas.openxmlformats.org/officeDocument/2006/relationships" ref="K2926" r:id="rId2925"/>
    <hyperlink xmlns:r="http://schemas.openxmlformats.org/officeDocument/2006/relationships" ref="K2927" r:id="rId2926"/>
    <hyperlink xmlns:r="http://schemas.openxmlformats.org/officeDocument/2006/relationships" ref="K2928" r:id="rId2927"/>
    <hyperlink xmlns:r="http://schemas.openxmlformats.org/officeDocument/2006/relationships" ref="K2929" r:id="rId2928"/>
    <hyperlink xmlns:r="http://schemas.openxmlformats.org/officeDocument/2006/relationships" ref="K2930" r:id="rId2929"/>
    <hyperlink xmlns:r="http://schemas.openxmlformats.org/officeDocument/2006/relationships" ref="K2931" r:id="rId2930"/>
    <hyperlink xmlns:r="http://schemas.openxmlformats.org/officeDocument/2006/relationships" ref="K2932" r:id="rId2931"/>
    <hyperlink xmlns:r="http://schemas.openxmlformats.org/officeDocument/2006/relationships" ref="K2933" r:id="rId2932"/>
    <hyperlink xmlns:r="http://schemas.openxmlformats.org/officeDocument/2006/relationships" ref="K2934" r:id="rId2933"/>
    <hyperlink xmlns:r="http://schemas.openxmlformats.org/officeDocument/2006/relationships" ref="K2935" r:id="rId2934"/>
    <hyperlink xmlns:r="http://schemas.openxmlformats.org/officeDocument/2006/relationships" ref="K2936" r:id="rId2935"/>
    <hyperlink xmlns:r="http://schemas.openxmlformats.org/officeDocument/2006/relationships" ref="K2937" r:id="rId2936"/>
    <hyperlink xmlns:r="http://schemas.openxmlformats.org/officeDocument/2006/relationships" ref="K2938" r:id="rId2937"/>
    <hyperlink xmlns:r="http://schemas.openxmlformats.org/officeDocument/2006/relationships" ref="K2939" r:id="rId2938"/>
    <hyperlink xmlns:r="http://schemas.openxmlformats.org/officeDocument/2006/relationships" ref="K2940" r:id="rId2939"/>
    <hyperlink xmlns:r="http://schemas.openxmlformats.org/officeDocument/2006/relationships" ref="K2941" r:id="rId2940"/>
    <hyperlink xmlns:r="http://schemas.openxmlformats.org/officeDocument/2006/relationships" ref="K2942" r:id="rId2941"/>
    <hyperlink xmlns:r="http://schemas.openxmlformats.org/officeDocument/2006/relationships" ref="K2943" r:id="rId2942"/>
    <hyperlink xmlns:r="http://schemas.openxmlformats.org/officeDocument/2006/relationships" ref="K2944" r:id="rId2943"/>
    <hyperlink xmlns:r="http://schemas.openxmlformats.org/officeDocument/2006/relationships" ref="K2945" r:id="rId2944"/>
    <hyperlink xmlns:r="http://schemas.openxmlformats.org/officeDocument/2006/relationships" ref="K2946" r:id="rId2945"/>
    <hyperlink xmlns:r="http://schemas.openxmlformats.org/officeDocument/2006/relationships" ref="K2947" r:id="rId2946"/>
    <hyperlink xmlns:r="http://schemas.openxmlformats.org/officeDocument/2006/relationships" ref="K2948" r:id="rId2947"/>
    <hyperlink xmlns:r="http://schemas.openxmlformats.org/officeDocument/2006/relationships" ref="K2949" r:id="rId2948"/>
    <hyperlink xmlns:r="http://schemas.openxmlformats.org/officeDocument/2006/relationships" ref="K2950" r:id="rId2949"/>
    <hyperlink xmlns:r="http://schemas.openxmlformats.org/officeDocument/2006/relationships" ref="K2951" r:id="rId2950"/>
    <hyperlink xmlns:r="http://schemas.openxmlformats.org/officeDocument/2006/relationships" ref="K2952" r:id="rId2951"/>
    <hyperlink xmlns:r="http://schemas.openxmlformats.org/officeDocument/2006/relationships" ref="K2953" r:id="rId2952"/>
    <hyperlink xmlns:r="http://schemas.openxmlformats.org/officeDocument/2006/relationships" ref="K2954" r:id="rId2953"/>
    <hyperlink xmlns:r="http://schemas.openxmlformats.org/officeDocument/2006/relationships" ref="K2955" r:id="rId2954"/>
    <hyperlink xmlns:r="http://schemas.openxmlformats.org/officeDocument/2006/relationships" ref="K2956" r:id="rId2955"/>
    <hyperlink xmlns:r="http://schemas.openxmlformats.org/officeDocument/2006/relationships" ref="K2957" r:id="rId2956"/>
    <hyperlink xmlns:r="http://schemas.openxmlformats.org/officeDocument/2006/relationships" ref="K2958" r:id="rId2957"/>
    <hyperlink xmlns:r="http://schemas.openxmlformats.org/officeDocument/2006/relationships" ref="K2959" r:id="rId2958"/>
    <hyperlink xmlns:r="http://schemas.openxmlformats.org/officeDocument/2006/relationships" ref="K2960" r:id="rId2959"/>
    <hyperlink xmlns:r="http://schemas.openxmlformats.org/officeDocument/2006/relationships" ref="K2961" r:id="rId2960"/>
    <hyperlink xmlns:r="http://schemas.openxmlformats.org/officeDocument/2006/relationships" ref="K2962" r:id="rId2961"/>
    <hyperlink xmlns:r="http://schemas.openxmlformats.org/officeDocument/2006/relationships" ref="K2963" r:id="rId2962"/>
    <hyperlink xmlns:r="http://schemas.openxmlformats.org/officeDocument/2006/relationships" ref="K2964" r:id="rId2963"/>
    <hyperlink xmlns:r="http://schemas.openxmlformats.org/officeDocument/2006/relationships" ref="K2965" r:id="rId2964"/>
    <hyperlink xmlns:r="http://schemas.openxmlformats.org/officeDocument/2006/relationships" ref="K2966" r:id="rId2965"/>
    <hyperlink xmlns:r="http://schemas.openxmlformats.org/officeDocument/2006/relationships" ref="K2967" r:id="rId2966"/>
    <hyperlink xmlns:r="http://schemas.openxmlformats.org/officeDocument/2006/relationships" ref="K2968" r:id="rId2967"/>
    <hyperlink xmlns:r="http://schemas.openxmlformats.org/officeDocument/2006/relationships" ref="K2969" r:id="rId2968"/>
    <hyperlink xmlns:r="http://schemas.openxmlformats.org/officeDocument/2006/relationships" ref="K2970" r:id="rId2969"/>
    <hyperlink xmlns:r="http://schemas.openxmlformats.org/officeDocument/2006/relationships" ref="K2971" r:id="rId2970"/>
    <hyperlink xmlns:r="http://schemas.openxmlformats.org/officeDocument/2006/relationships" ref="K2972" r:id="rId2971"/>
    <hyperlink xmlns:r="http://schemas.openxmlformats.org/officeDocument/2006/relationships" ref="K2973" r:id="rId2972"/>
    <hyperlink xmlns:r="http://schemas.openxmlformats.org/officeDocument/2006/relationships" ref="K2974" r:id="rId2973"/>
    <hyperlink xmlns:r="http://schemas.openxmlformats.org/officeDocument/2006/relationships" ref="K2975" r:id="rId2974"/>
    <hyperlink xmlns:r="http://schemas.openxmlformats.org/officeDocument/2006/relationships" ref="K2976" r:id="rId2975"/>
    <hyperlink xmlns:r="http://schemas.openxmlformats.org/officeDocument/2006/relationships" ref="K2977" r:id="rId2976"/>
    <hyperlink xmlns:r="http://schemas.openxmlformats.org/officeDocument/2006/relationships" ref="K2978" r:id="rId2977"/>
    <hyperlink xmlns:r="http://schemas.openxmlformats.org/officeDocument/2006/relationships" ref="K2979" r:id="rId2978"/>
    <hyperlink xmlns:r="http://schemas.openxmlformats.org/officeDocument/2006/relationships" ref="K2980" r:id="rId2979"/>
    <hyperlink xmlns:r="http://schemas.openxmlformats.org/officeDocument/2006/relationships" ref="K2981" r:id="rId2980"/>
    <hyperlink xmlns:r="http://schemas.openxmlformats.org/officeDocument/2006/relationships" ref="K2982" r:id="rId2981"/>
    <hyperlink xmlns:r="http://schemas.openxmlformats.org/officeDocument/2006/relationships" ref="K2983" r:id="rId2982"/>
    <hyperlink xmlns:r="http://schemas.openxmlformats.org/officeDocument/2006/relationships" ref="K2984" r:id="rId2983"/>
    <hyperlink xmlns:r="http://schemas.openxmlformats.org/officeDocument/2006/relationships" ref="K2985" r:id="rId2984"/>
    <hyperlink xmlns:r="http://schemas.openxmlformats.org/officeDocument/2006/relationships" ref="K2986" r:id="rId2985"/>
    <hyperlink xmlns:r="http://schemas.openxmlformats.org/officeDocument/2006/relationships" ref="K2987" r:id="rId2986"/>
    <hyperlink xmlns:r="http://schemas.openxmlformats.org/officeDocument/2006/relationships" ref="K2988" r:id="rId2987"/>
    <hyperlink xmlns:r="http://schemas.openxmlformats.org/officeDocument/2006/relationships" ref="K2989" r:id="rId2988"/>
    <hyperlink xmlns:r="http://schemas.openxmlformats.org/officeDocument/2006/relationships" ref="K2990" r:id="rId2989"/>
    <hyperlink xmlns:r="http://schemas.openxmlformats.org/officeDocument/2006/relationships" ref="K2991" r:id="rId2990"/>
    <hyperlink xmlns:r="http://schemas.openxmlformats.org/officeDocument/2006/relationships" ref="K2992" r:id="rId2991"/>
    <hyperlink xmlns:r="http://schemas.openxmlformats.org/officeDocument/2006/relationships" ref="K2993" r:id="rId2992"/>
    <hyperlink xmlns:r="http://schemas.openxmlformats.org/officeDocument/2006/relationships" ref="K2994" r:id="rId2993"/>
    <hyperlink xmlns:r="http://schemas.openxmlformats.org/officeDocument/2006/relationships" ref="K2995" r:id="rId2994"/>
    <hyperlink xmlns:r="http://schemas.openxmlformats.org/officeDocument/2006/relationships" ref="K2996" r:id="rId2995"/>
    <hyperlink xmlns:r="http://schemas.openxmlformats.org/officeDocument/2006/relationships" ref="K2997" r:id="rId2996"/>
    <hyperlink xmlns:r="http://schemas.openxmlformats.org/officeDocument/2006/relationships" ref="K2998" r:id="rId2997"/>
    <hyperlink xmlns:r="http://schemas.openxmlformats.org/officeDocument/2006/relationships" ref="K2999" r:id="rId2998"/>
    <hyperlink xmlns:r="http://schemas.openxmlformats.org/officeDocument/2006/relationships" ref="K3000" r:id="rId2999"/>
    <hyperlink xmlns:r="http://schemas.openxmlformats.org/officeDocument/2006/relationships" ref="K3001" r:id="rId3000"/>
    <hyperlink xmlns:r="http://schemas.openxmlformats.org/officeDocument/2006/relationships" ref="K3002" r:id="rId3001"/>
    <hyperlink xmlns:r="http://schemas.openxmlformats.org/officeDocument/2006/relationships" ref="K3003" r:id="rId3002"/>
    <hyperlink xmlns:r="http://schemas.openxmlformats.org/officeDocument/2006/relationships" ref="K3004" r:id="rId3003"/>
    <hyperlink xmlns:r="http://schemas.openxmlformats.org/officeDocument/2006/relationships" ref="K3005" r:id="rId3004"/>
    <hyperlink xmlns:r="http://schemas.openxmlformats.org/officeDocument/2006/relationships" ref="K3006" r:id="rId3005"/>
    <hyperlink xmlns:r="http://schemas.openxmlformats.org/officeDocument/2006/relationships" ref="K3007" r:id="rId3006"/>
    <hyperlink xmlns:r="http://schemas.openxmlformats.org/officeDocument/2006/relationships" ref="K3008" r:id="rId3007"/>
    <hyperlink xmlns:r="http://schemas.openxmlformats.org/officeDocument/2006/relationships" ref="K3009" r:id="rId3008"/>
    <hyperlink xmlns:r="http://schemas.openxmlformats.org/officeDocument/2006/relationships" ref="K3010" r:id="rId3009"/>
    <hyperlink xmlns:r="http://schemas.openxmlformats.org/officeDocument/2006/relationships" ref="K3011" r:id="rId3010"/>
    <hyperlink xmlns:r="http://schemas.openxmlformats.org/officeDocument/2006/relationships" ref="K3012" r:id="rId3011"/>
    <hyperlink xmlns:r="http://schemas.openxmlformats.org/officeDocument/2006/relationships" ref="K3013" r:id="rId3012"/>
    <hyperlink xmlns:r="http://schemas.openxmlformats.org/officeDocument/2006/relationships" ref="K3014" r:id="rId3013"/>
    <hyperlink xmlns:r="http://schemas.openxmlformats.org/officeDocument/2006/relationships" ref="K3015" r:id="rId3014"/>
    <hyperlink xmlns:r="http://schemas.openxmlformats.org/officeDocument/2006/relationships" ref="K3016" r:id="rId3015"/>
    <hyperlink xmlns:r="http://schemas.openxmlformats.org/officeDocument/2006/relationships" ref="K3017" r:id="rId3016"/>
    <hyperlink xmlns:r="http://schemas.openxmlformats.org/officeDocument/2006/relationships" ref="K3018" r:id="rId3017"/>
    <hyperlink xmlns:r="http://schemas.openxmlformats.org/officeDocument/2006/relationships" ref="K3019" r:id="rId3018"/>
    <hyperlink xmlns:r="http://schemas.openxmlformats.org/officeDocument/2006/relationships" ref="K3020" r:id="rId3019"/>
    <hyperlink xmlns:r="http://schemas.openxmlformats.org/officeDocument/2006/relationships" ref="K3021" r:id="rId3020"/>
    <hyperlink xmlns:r="http://schemas.openxmlformats.org/officeDocument/2006/relationships" ref="K3022" r:id="rId3021"/>
    <hyperlink xmlns:r="http://schemas.openxmlformats.org/officeDocument/2006/relationships" ref="K3023" r:id="rId3022"/>
    <hyperlink xmlns:r="http://schemas.openxmlformats.org/officeDocument/2006/relationships" ref="K3024" r:id="rId3023"/>
    <hyperlink xmlns:r="http://schemas.openxmlformats.org/officeDocument/2006/relationships" ref="K3025" r:id="rId3024"/>
    <hyperlink xmlns:r="http://schemas.openxmlformats.org/officeDocument/2006/relationships" ref="K3026" r:id="rId3025"/>
    <hyperlink xmlns:r="http://schemas.openxmlformats.org/officeDocument/2006/relationships" ref="K3027" r:id="rId3026"/>
    <hyperlink xmlns:r="http://schemas.openxmlformats.org/officeDocument/2006/relationships" ref="K3028" r:id="rId3027"/>
    <hyperlink xmlns:r="http://schemas.openxmlformats.org/officeDocument/2006/relationships" ref="K3029" r:id="rId3028"/>
    <hyperlink xmlns:r="http://schemas.openxmlformats.org/officeDocument/2006/relationships" ref="K3030" r:id="rId3029"/>
    <hyperlink xmlns:r="http://schemas.openxmlformats.org/officeDocument/2006/relationships" ref="K3031" r:id="rId3030"/>
    <hyperlink xmlns:r="http://schemas.openxmlformats.org/officeDocument/2006/relationships" ref="K3032" r:id="rId3031"/>
    <hyperlink xmlns:r="http://schemas.openxmlformats.org/officeDocument/2006/relationships" ref="K3033" r:id="rId3032"/>
    <hyperlink xmlns:r="http://schemas.openxmlformats.org/officeDocument/2006/relationships" ref="K3034" r:id="rId3033"/>
    <hyperlink xmlns:r="http://schemas.openxmlformats.org/officeDocument/2006/relationships" ref="K3035" r:id="rId3034"/>
    <hyperlink xmlns:r="http://schemas.openxmlformats.org/officeDocument/2006/relationships" ref="K3036" r:id="rId3035"/>
    <hyperlink xmlns:r="http://schemas.openxmlformats.org/officeDocument/2006/relationships" ref="K3037" r:id="rId3036"/>
    <hyperlink xmlns:r="http://schemas.openxmlformats.org/officeDocument/2006/relationships" ref="K3038" r:id="rId3037"/>
    <hyperlink xmlns:r="http://schemas.openxmlformats.org/officeDocument/2006/relationships" ref="K3039" r:id="rId3038"/>
    <hyperlink xmlns:r="http://schemas.openxmlformats.org/officeDocument/2006/relationships" ref="K3040" r:id="rId3039"/>
    <hyperlink xmlns:r="http://schemas.openxmlformats.org/officeDocument/2006/relationships" ref="K3041" r:id="rId3040"/>
    <hyperlink xmlns:r="http://schemas.openxmlformats.org/officeDocument/2006/relationships" ref="K3042" r:id="rId3041"/>
    <hyperlink xmlns:r="http://schemas.openxmlformats.org/officeDocument/2006/relationships" ref="K3043" r:id="rId3042"/>
    <hyperlink xmlns:r="http://schemas.openxmlformats.org/officeDocument/2006/relationships" ref="K3044" r:id="rId3043"/>
    <hyperlink xmlns:r="http://schemas.openxmlformats.org/officeDocument/2006/relationships" ref="K3045" r:id="rId3044"/>
    <hyperlink xmlns:r="http://schemas.openxmlformats.org/officeDocument/2006/relationships" ref="K3046" r:id="rId3045"/>
    <hyperlink xmlns:r="http://schemas.openxmlformats.org/officeDocument/2006/relationships" ref="K3047" r:id="rId3046"/>
    <hyperlink xmlns:r="http://schemas.openxmlformats.org/officeDocument/2006/relationships" ref="K3048" r:id="rId3047"/>
    <hyperlink xmlns:r="http://schemas.openxmlformats.org/officeDocument/2006/relationships" ref="K3049" r:id="rId3048"/>
    <hyperlink xmlns:r="http://schemas.openxmlformats.org/officeDocument/2006/relationships" ref="K3050" r:id="rId3049"/>
    <hyperlink xmlns:r="http://schemas.openxmlformats.org/officeDocument/2006/relationships" ref="K3051" r:id="rId3050"/>
    <hyperlink xmlns:r="http://schemas.openxmlformats.org/officeDocument/2006/relationships" ref="K3052" r:id="rId3051"/>
    <hyperlink xmlns:r="http://schemas.openxmlformats.org/officeDocument/2006/relationships" ref="K3053" r:id="rId3052"/>
    <hyperlink xmlns:r="http://schemas.openxmlformats.org/officeDocument/2006/relationships" ref="K3054" r:id="rId3053"/>
    <hyperlink xmlns:r="http://schemas.openxmlformats.org/officeDocument/2006/relationships" ref="K3055" r:id="rId3054"/>
    <hyperlink xmlns:r="http://schemas.openxmlformats.org/officeDocument/2006/relationships" ref="K3056" r:id="rId3055"/>
    <hyperlink xmlns:r="http://schemas.openxmlformats.org/officeDocument/2006/relationships" ref="K3057" r:id="rId3056"/>
    <hyperlink xmlns:r="http://schemas.openxmlformats.org/officeDocument/2006/relationships" ref="K3058" r:id="rId3057"/>
    <hyperlink xmlns:r="http://schemas.openxmlformats.org/officeDocument/2006/relationships" ref="K3059" r:id="rId3058"/>
    <hyperlink xmlns:r="http://schemas.openxmlformats.org/officeDocument/2006/relationships" ref="K3060" r:id="rId3059"/>
    <hyperlink xmlns:r="http://schemas.openxmlformats.org/officeDocument/2006/relationships" ref="K3061" r:id="rId3060"/>
    <hyperlink xmlns:r="http://schemas.openxmlformats.org/officeDocument/2006/relationships" ref="K3062" r:id="rId3061"/>
    <hyperlink xmlns:r="http://schemas.openxmlformats.org/officeDocument/2006/relationships" ref="K3063" r:id="rId3062"/>
    <hyperlink xmlns:r="http://schemas.openxmlformats.org/officeDocument/2006/relationships" ref="K3064" r:id="rId3063"/>
    <hyperlink xmlns:r="http://schemas.openxmlformats.org/officeDocument/2006/relationships" ref="K3065" r:id="rId3064"/>
    <hyperlink xmlns:r="http://schemas.openxmlformats.org/officeDocument/2006/relationships" ref="K3066" r:id="rId3065"/>
    <hyperlink xmlns:r="http://schemas.openxmlformats.org/officeDocument/2006/relationships" ref="K3067" r:id="rId3066"/>
    <hyperlink xmlns:r="http://schemas.openxmlformats.org/officeDocument/2006/relationships" ref="K3068" r:id="rId3067"/>
    <hyperlink xmlns:r="http://schemas.openxmlformats.org/officeDocument/2006/relationships" ref="K3069" r:id="rId3068"/>
    <hyperlink xmlns:r="http://schemas.openxmlformats.org/officeDocument/2006/relationships" ref="K3070" r:id="rId3069"/>
    <hyperlink xmlns:r="http://schemas.openxmlformats.org/officeDocument/2006/relationships" ref="K3071" r:id="rId3070"/>
    <hyperlink xmlns:r="http://schemas.openxmlformats.org/officeDocument/2006/relationships" ref="K3072" r:id="rId3071"/>
    <hyperlink xmlns:r="http://schemas.openxmlformats.org/officeDocument/2006/relationships" ref="K3073" r:id="rId3072"/>
    <hyperlink xmlns:r="http://schemas.openxmlformats.org/officeDocument/2006/relationships" ref="K3074" r:id="rId3073"/>
    <hyperlink xmlns:r="http://schemas.openxmlformats.org/officeDocument/2006/relationships" ref="K3075" r:id="rId3074"/>
    <hyperlink xmlns:r="http://schemas.openxmlformats.org/officeDocument/2006/relationships" ref="K3076" r:id="rId3075"/>
    <hyperlink xmlns:r="http://schemas.openxmlformats.org/officeDocument/2006/relationships" ref="K3077" r:id="rId3076"/>
    <hyperlink xmlns:r="http://schemas.openxmlformats.org/officeDocument/2006/relationships" ref="K3078" r:id="rId3077"/>
    <hyperlink xmlns:r="http://schemas.openxmlformats.org/officeDocument/2006/relationships" ref="K3079" r:id="rId3078"/>
    <hyperlink xmlns:r="http://schemas.openxmlformats.org/officeDocument/2006/relationships" ref="K3080" r:id="rId3079"/>
    <hyperlink xmlns:r="http://schemas.openxmlformats.org/officeDocument/2006/relationships" ref="K3081" r:id="rId3080"/>
    <hyperlink xmlns:r="http://schemas.openxmlformats.org/officeDocument/2006/relationships" ref="K3082" r:id="rId3081"/>
    <hyperlink xmlns:r="http://schemas.openxmlformats.org/officeDocument/2006/relationships" ref="K3083" r:id="rId3082"/>
    <hyperlink xmlns:r="http://schemas.openxmlformats.org/officeDocument/2006/relationships" ref="K3084" r:id="rId3083"/>
    <hyperlink xmlns:r="http://schemas.openxmlformats.org/officeDocument/2006/relationships" ref="K3085" r:id="rId3084"/>
    <hyperlink xmlns:r="http://schemas.openxmlformats.org/officeDocument/2006/relationships" ref="K3086" r:id="rId3085"/>
    <hyperlink xmlns:r="http://schemas.openxmlformats.org/officeDocument/2006/relationships" ref="K3087" r:id="rId3086"/>
    <hyperlink xmlns:r="http://schemas.openxmlformats.org/officeDocument/2006/relationships" ref="K3088" r:id="rId3087"/>
    <hyperlink xmlns:r="http://schemas.openxmlformats.org/officeDocument/2006/relationships" ref="K3089" r:id="rId3088"/>
    <hyperlink xmlns:r="http://schemas.openxmlformats.org/officeDocument/2006/relationships" ref="K3090" r:id="rId3089"/>
    <hyperlink xmlns:r="http://schemas.openxmlformats.org/officeDocument/2006/relationships" ref="K3091" r:id="rId3090"/>
    <hyperlink xmlns:r="http://schemas.openxmlformats.org/officeDocument/2006/relationships" ref="K3092" r:id="rId3091"/>
    <hyperlink xmlns:r="http://schemas.openxmlformats.org/officeDocument/2006/relationships" ref="K3093" r:id="rId3092"/>
    <hyperlink xmlns:r="http://schemas.openxmlformats.org/officeDocument/2006/relationships" ref="K3094" r:id="rId3093"/>
    <hyperlink xmlns:r="http://schemas.openxmlformats.org/officeDocument/2006/relationships" ref="K3095" r:id="rId3094"/>
    <hyperlink xmlns:r="http://schemas.openxmlformats.org/officeDocument/2006/relationships" ref="K3096" r:id="rId3095"/>
    <hyperlink xmlns:r="http://schemas.openxmlformats.org/officeDocument/2006/relationships" ref="K3097" r:id="rId3096"/>
    <hyperlink xmlns:r="http://schemas.openxmlformats.org/officeDocument/2006/relationships" ref="K3098" r:id="rId3097"/>
    <hyperlink xmlns:r="http://schemas.openxmlformats.org/officeDocument/2006/relationships" ref="K3099" r:id="rId3098"/>
    <hyperlink xmlns:r="http://schemas.openxmlformats.org/officeDocument/2006/relationships" ref="K3100" r:id="rId3099"/>
    <hyperlink xmlns:r="http://schemas.openxmlformats.org/officeDocument/2006/relationships" ref="K3101" r:id="rId3100"/>
    <hyperlink xmlns:r="http://schemas.openxmlformats.org/officeDocument/2006/relationships" ref="K3102" r:id="rId3101"/>
    <hyperlink xmlns:r="http://schemas.openxmlformats.org/officeDocument/2006/relationships" ref="K3103" r:id="rId3102"/>
    <hyperlink xmlns:r="http://schemas.openxmlformats.org/officeDocument/2006/relationships" ref="K3104" r:id="rId3103"/>
    <hyperlink xmlns:r="http://schemas.openxmlformats.org/officeDocument/2006/relationships" ref="K3105" r:id="rId3104"/>
    <hyperlink xmlns:r="http://schemas.openxmlformats.org/officeDocument/2006/relationships" ref="K3106" r:id="rId3105"/>
    <hyperlink xmlns:r="http://schemas.openxmlformats.org/officeDocument/2006/relationships" ref="K3107" r:id="rId3106"/>
    <hyperlink xmlns:r="http://schemas.openxmlformats.org/officeDocument/2006/relationships" ref="K3108" r:id="rId3107"/>
    <hyperlink xmlns:r="http://schemas.openxmlformats.org/officeDocument/2006/relationships" ref="K3109" r:id="rId3108"/>
    <hyperlink xmlns:r="http://schemas.openxmlformats.org/officeDocument/2006/relationships" ref="K3110" r:id="rId3109"/>
    <hyperlink xmlns:r="http://schemas.openxmlformats.org/officeDocument/2006/relationships" ref="K3111" r:id="rId3110"/>
    <hyperlink xmlns:r="http://schemas.openxmlformats.org/officeDocument/2006/relationships" ref="K3112" r:id="rId3111"/>
    <hyperlink xmlns:r="http://schemas.openxmlformats.org/officeDocument/2006/relationships" ref="K3113" r:id="rId3112"/>
    <hyperlink xmlns:r="http://schemas.openxmlformats.org/officeDocument/2006/relationships" ref="K3114" r:id="rId3113"/>
    <hyperlink xmlns:r="http://schemas.openxmlformats.org/officeDocument/2006/relationships" ref="K3115" r:id="rId3114"/>
    <hyperlink xmlns:r="http://schemas.openxmlformats.org/officeDocument/2006/relationships" ref="K3116" r:id="rId3115"/>
    <hyperlink xmlns:r="http://schemas.openxmlformats.org/officeDocument/2006/relationships" ref="K3117" r:id="rId3116"/>
    <hyperlink xmlns:r="http://schemas.openxmlformats.org/officeDocument/2006/relationships" ref="K3118" r:id="rId3117"/>
    <hyperlink xmlns:r="http://schemas.openxmlformats.org/officeDocument/2006/relationships" ref="K3119" r:id="rId3118"/>
    <hyperlink xmlns:r="http://schemas.openxmlformats.org/officeDocument/2006/relationships" ref="K3120" r:id="rId3119"/>
    <hyperlink xmlns:r="http://schemas.openxmlformats.org/officeDocument/2006/relationships" ref="K3121" r:id="rId3120"/>
    <hyperlink xmlns:r="http://schemas.openxmlformats.org/officeDocument/2006/relationships" ref="K3122" r:id="rId3121"/>
    <hyperlink xmlns:r="http://schemas.openxmlformats.org/officeDocument/2006/relationships" ref="K3123" r:id="rId3122"/>
    <hyperlink xmlns:r="http://schemas.openxmlformats.org/officeDocument/2006/relationships" ref="K3124" r:id="rId3123"/>
    <hyperlink xmlns:r="http://schemas.openxmlformats.org/officeDocument/2006/relationships" ref="K3125" r:id="rId3124"/>
    <hyperlink xmlns:r="http://schemas.openxmlformats.org/officeDocument/2006/relationships" ref="K3126" r:id="rId3125"/>
    <hyperlink xmlns:r="http://schemas.openxmlformats.org/officeDocument/2006/relationships" ref="K3127" r:id="rId3126"/>
    <hyperlink xmlns:r="http://schemas.openxmlformats.org/officeDocument/2006/relationships" ref="K3128" r:id="rId3127"/>
    <hyperlink xmlns:r="http://schemas.openxmlformats.org/officeDocument/2006/relationships" ref="K3129" r:id="rId3128"/>
    <hyperlink xmlns:r="http://schemas.openxmlformats.org/officeDocument/2006/relationships" ref="K3130" r:id="rId3129"/>
    <hyperlink xmlns:r="http://schemas.openxmlformats.org/officeDocument/2006/relationships" ref="K3131" r:id="rId3130"/>
    <hyperlink xmlns:r="http://schemas.openxmlformats.org/officeDocument/2006/relationships" ref="K3132" r:id="rId3131"/>
    <hyperlink xmlns:r="http://schemas.openxmlformats.org/officeDocument/2006/relationships" ref="K3133" r:id="rId3132"/>
    <hyperlink xmlns:r="http://schemas.openxmlformats.org/officeDocument/2006/relationships" ref="K3134" r:id="rId3133"/>
    <hyperlink xmlns:r="http://schemas.openxmlformats.org/officeDocument/2006/relationships" ref="K3135" r:id="rId3134"/>
    <hyperlink xmlns:r="http://schemas.openxmlformats.org/officeDocument/2006/relationships" ref="K3136" r:id="rId3135"/>
    <hyperlink xmlns:r="http://schemas.openxmlformats.org/officeDocument/2006/relationships" ref="K3137" r:id="rId3136"/>
    <hyperlink xmlns:r="http://schemas.openxmlformats.org/officeDocument/2006/relationships" ref="K3138" r:id="rId3137"/>
    <hyperlink xmlns:r="http://schemas.openxmlformats.org/officeDocument/2006/relationships" ref="K3139" r:id="rId3138"/>
    <hyperlink xmlns:r="http://schemas.openxmlformats.org/officeDocument/2006/relationships" ref="K3140" r:id="rId3139"/>
    <hyperlink xmlns:r="http://schemas.openxmlformats.org/officeDocument/2006/relationships" ref="K3141" r:id="rId3140"/>
    <hyperlink xmlns:r="http://schemas.openxmlformats.org/officeDocument/2006/relationships" ref="K3142" r:id="rId3141"/>
    <hyperlink xmlns:r="http://schemas.openxmlformats.org/officeDocument/2006/relationships" ref="K3143" r:id="rId3142"/>
    <hyperlink xmlns:r="http://schemas.openxmlformats.org/officeDocument/2006/relationships" ref="K3144" r:id="rId3143"/>
    <hyperlink xmlns:r="http://schemas.openxmlformats.org/officeDocument/2006/relationships" ref="K3145" r:id="rId3144"/>
    <hyperlink xmlns:r="http://schemas.openxmlformats.org/officeDocument/2006/relationships" ref="K3146" r:id="rId3145"/>
    <hyperlink xmlns:r="http://schemas.openxmlformats.org/officeDocument/2006/relationships" ref="K3147" r:id="rId3146"/>
    <hyperlink xmlns:r="http://schemas.openxmlformats.org/officeDocument/2006/relationships" ref="K3148" r:id="rId3147"/>
    <hyperlink xmlns:r="http://schemas.openxmlformats.org/officeDocument/2006/relationships" ref="K3149" r:id="rId3148"/>
    <hyperlink xmlns:r="http://schemas.openxmlformats.org/officeDocument/2006/relationships" ref="K3150" r:id="rId3149"/>
    <hyperlink xmlns:r="http://schemas.openxmlformats.org/officeDocument/2006/relationships" ref="K3151" r:id="rId3150"/>
    <hyperlink xmlns:r="http://schemas.openxmlformats.org/officeDocument/2006/relationships" ref="K3152" r:id="rId3151"/>
    <hyperlink xmlns:r="http://schemas.openxmlformats.org/officeDocument/2006/relationships" ref="K3153" r:id="rId3152"/>
    <hyperlink xmlns:r="http://schemas.openxmlformats.org/officeDocument/2006/relationships" ref="K3154" r:id="rId3153"/>
    <hyperlink xmlns:r="http://schemas.openxmlformats.org/officeDocument/2006/relationships" ref="K3155" r:id="rId3154"/>
    <hyperlink xmlns:r="http://schemas.openxmlformats.org/officeDocument/2006/relationships" ref="K3156" r:id="rId3155"/>
    <hyperlink xmlns:r="http://schemas.openxmlformats.org/officeDocument/2006/relationships" ref="K3157" r:id="rId3156"/>
    <hyperlink xmlns:r="http://schemas.openxmlformats.org/officeDocument/2006/relationships" ref="K3158" r:id="rId3157"/>
    <hyperlink xmlns:r="http://schemas.openxmlformats.org/officeDocument/2006/relationships" ref="K3159" r:id="rId3158"/>
    <hyperlink xmlns:r="http://schemas.openxmlformats.org/officeDocument/2006/relationships" ref="K3160" r:id="rId3159"/>
    <hyperlink xmlns:r="http://schemas.openxmlformats.org/officeDocument/2006/relationships" ref="K3161" r:id="rId3160"/>
    <hyperlink xmlns:r="http://schemas.openxmlformats.org/officeDocument/2006/relationships" ref="K3162" r:id="rId3161"/>
    <hyperlink xmlns:r="http://schemas.openxmlformats.org/officeDocument/2006/relationships" ref="K3163" r:id="rId3162"/>
    <hyperlink xmlns:r="http://schemas.openxmlformats.org/officeDocument/2006/relationships" ref="K3164" r:id="rId3163"/>
    <hyperlink xmlns:r="http://schemas.openxmlformats.org/officeDocument/2006/relationships" ref="K3165" r:id="rId3164"/>
    <hyperlink xmlns:r="http://schemas.openxmlformats.org/officeDocument/2006/relationships" ref="K3166" r:id="rId3165"/>
    <hyperlink xmlns:r="http://schemas.openxmlformats.org/officeDocument/2006/relationships" ref="K3167" r:id="rId3166"/>
    <hyperlink xmlns:r="http://schemas.openxmlformats.org/officeDocument/2006/relationships" ref="K3168" r:id="rId3167"/>
    <hyperlink xmlns:r="http://schemas.openxmlformats.org/officeDocument/2006/relationships" ref="K3169" r:id="rId3168"/>
    <hyperlink xmlns:r="http://schemas.openxmlformats.org/officeDocument/2006/relationships" ref="K3170" r:id="rId3169"/>
    <hyperlink xmlns:r="http://schemas.openxmlformats.org/officeDocument/2006/relationships" ref="K3171" r:id="rId3170"/>
    <hyperlink xmlns:r="http://schemas.openxmlformats.org/officeDocument/2006/relationships" ref="K3172" r:id="rId3171"/>
    <hyperlink xmlns:r="http://schemas.openxmlformats.org/officeDocument/2006/relationships" ref="K3173" r:id="rId3172"/>
    <hyperlink xmlns:r="http://schemas.openxmlformats.org/officeDocument/2006/relationships" ref="K3174" r:id="rId3173"/>
    <hyperlink xmlns:r="http://schemas.openxmlformats.org/officeDocument/2006/relationships" ref="K3175" r:id="rId3174"/>
    <hyperlink xmlns:r="http://schemas.openxmlformats.org/officeDocument/2006/relationships" ref="K3176" r:id="rId3175"/>
    <hyperlink xmlns:r="http://schemas.openxmlformats.org/officeDocument/2006/relationships" ref="K3177" r:id="rId3176"/>
    <hyperlink xmlns:r="http://schemas.openxmlformats.org/officeDocument/2006/relationships" ref="K3178" r:id="rId3177"/>
    <hyperlink xmlns:r="http://schemas.openxmlformats.org/officeDocument/2006/relationships" ref="K3179" r:id="rId3178"/>
    <hyperlink xmlns:r="http://schemas.openxmlformats.org/officeDocument/2006/relationships" ref="K3180" r:id="rId3179"/>
    <hyperlink xmlns:r="http://schemas.openxmlformats.org/officeDocument/2006/relationships" ref="K3181" r:id="rId3180"/>
    <hyperlink xmlns:r="http://schemas.openxmlformats.org/officeDocument/2006/relationships" ref="K3182" r:id="rId3181"/>
    <hyperlink xmlns:r="http://schemas.openxmlformats.org/officeDocument/2006/relationships" ref="K3183" r:id="rId3182"/>
    <hyperlink xmlns:r="http://schemas.openxmlformats.org/officeDocument/2006/relationships" ref="K3184" r:id="rId3183"/>
    <hyperlink xmlns:r="http://schemas.openxmlformats.org/officeDocument/2006/relationships" ref="K3185" r:id="rId3184"/>
    <hyperlink xmlns:r="http://schemas.openxmlformats.org/officeDocument/2006/relationships" ref="K3186" r:id="rId3185"/>
    <hyperlink xmlns:r="http://schemas.openxmlformats.org/officeDocument/2006/relationships" ref="K3187" r:id="rId3186"/>
    <hyperlink xmlns:r="http://schemas.openxmlformats.org/officeDocument/2006/relationships" ref="K3188" r:id="rId3187"/>
    <hyperlink xmlns:r="http://schemas.openxmlformats.org/officeDocument/2006/relationships" ref="K3189" r:id="rId3188"/>
    <hyperlink xmlns:r="http://schemas.openxmlformats.org/officeDocument/2006/relationships" ref="K3190" r:id="rId3189"/>
    <hyperlink xmlns:r="http://schemas.openxmlformats.org/officeDocument/2006/relationships" ref="K3191" r:id="rId3190"/>
    <hyperlink xmlns:r="http://schemas.openxmlformats.org/officeDocument/2006/relationships" ref="K3192" r:id="rId3191"/>
    <hyperlink xmlns:r="http://schemas.openxmlformats.org/officeDocument/2006/relationships" ref="K3193" r:id="rId3192"/>
    <hyperlink xmlns:r="http://schemas.openxmlformats.org/officeDocument/2006/relationships" ref="K3194" r:id="rId3193"/>
    <hyperlink xmlns:r="http://schemas.openxmlformats.org/officeDocument/2006/relationships" ref="K3195" r:id="rId3194"/>
    <hyperlink xmlns:r="http://schemas.openxmlformats.org/officeDocument/2006/relationships" ref="K3196" r:id="rId3195"/>
    <hyperlink xmlns:r="http://schemas.openxmlformats.org/officeDocument/2006/relationships" ref="K3197" r:id="rId3196"/>
    <hyperlink xmlns:r="http://schemas.openxmlformats.org/officeDocument/2006/relationships" ref="K3198" r:id="rId3197"/>
    <hyperlink xmlns:r="http://schemas.openxmlformats.org/officeDocument/2006/relationships" ref="K3199" r:id="rId3198"/>
    <hyperlink xmlns:r="http://schemas.openxmlformats.org/officeDocument/2006/relationships" ref="K3200" r:id="rId3199"/>
    <hyperlink xmlns:r="http://schemas.openxmlformats.org/officeDocument/2006/relationships" ref="K3201" r:id="rId3200"/>
    <hyperlink xmlns:r="http://schemas.openxmlformats.org/officeDocument/2006/relationships" ref="K3202" r:id="rId3201"/>
    <hyperlink xmlns:r="http://schemas.openxmlformats.org/officeDocument/2006/relationships" ref="K3203" r:id="rId3202"/>
    <hyperlink xmlns:r="http://schemas.openxmlformats.org/officeDocument/2006/relationships" ref="K3204" r:id="rId3203"/>
    <hyperlink xmlns:r="http://schemas.openxmlformats.org/officeDocument/2006/relationships" ref="K3205" r:id="rId3204"/>
    <hyperlink xmlns:r="http://schemas.openxmlformats.org/officeDocument/2006/relationships" ref="K3206" r:id="rId3205"/>
    <hyperlink xmlns:r="http://schemas.openxmlformats.org/officeDocument/2006/relationships" ref="K3207" r:id="rId3206"/>
    <hyperlink xmlns:r="http://schemas.openxmlformats.org/officeDocument/2006/relationships" ref="K3208" r:id="rId3207"/>
    <hyperlink xmlns:r="http://schemas.openxmlformats.org/officeDocument/2006/relationships" ref="K3209" r:id="rId3208"/>
    <hyperlink xmlns:r="http://schemas.openxmlformats.org/officeDocument/2006/relationships" ref="K3210" r:id="rId3209"/>
    <hyperlink xmlns:r="http://schemas.openxmlformats.org/officeDocument/2006/relationships" ref="K3211" r:id="rId3210"/>
    <hyperlink xmlns:r="http://schemas.openxmlformats.org/officeDocument/2006/relationships" ref="K3212" r:id="rId3211"/>
    <hyperlink xmlns:r="http://schemas.openxmlformats.org/officeDocument/2006/relationships" ref="K3213" r:id="rId3212"/>
    <hyperlink xmlns:r="http://schemas.openxmlformats.org/officeDocument/2006/relationships" ref="K3214" r:id="rId3213"/>
    <hyperlink xmlns:r="http://schemas.openxmlformats.org/officeDocument/2006/relationships" ref="K3215" r:id="rId3214"/>
    <hyperlink xmlns:r="http://schemas.openxmlformats.org/officeDocument/2006/relationships" ref="K3216" r:id="rId3215"/>
    <hyperlink xmlns:r="http://schemas.openxmlformats.org/officeDocument/2006/relationships" ref="K3217" r:id="rId3216"/>
    <hyperlink xmlns:r="http://schemas.openxmlformats.org/officeDocument/2006/relationships" ref="K3218" r:id="rId3217"/>
    <hyperlink xmlns:r="http://schemas.openxmlformats.org/officeDocument/2006/relationships" ref="K3219" r:id="rId3218"/>
    <hyperlink xmlns:r="http://schemas.openxmlformats.org/officeDocument/2006/relationships" ref="K3220" r:id="rId3219"/>
    <hyperlink xmlns:r="http://schemas.openxmlformats.org/officeDocument/2006/relationships" ref="K3221" r:id="rId3220"/>
    <hyperlink xmlns:r="http://schemas.openxmlformats.org/officeDocument/2006/relationships" ref="K3222" r:id="rId3221"/>
    <hyperlink xmlns:r="http://schemas.openxmlformats.org/officeDocument/2006/relationships" ref="K3223" r:id="rId3222"/>
    <hyperlink xmlns:r="http://schemas.openxmlformats.org/officeDocument/2006/relationships" ref="K3224" r:id="rId3223"/>
    <hyperlink xmlns:r="http://schemas.openxmlformats.org/officeDocument/2006/relationships" ref="K3225" r:id="rId3224"/>
    <hyperlink xmlns:r="http://schemas.openxmlformats.org/officeDocument/2006/relationships" ref="K3226" r:id="rId3225"/>
    <hyperlink xmlns:r="http://schemas.openxmlformats.org/officeDocument/2006/relationships" ref="K3227" r:id="rId3226"/>
    <hyperlink xmlns:r="http://schemas.openxmlformats.org/officeDocument/2006/relationships" ref="K3228" r:id="rId3227"/>
    <hyperlink xmlns:r="http://schemas.openxmlformats.org/officeDocument/2006/relationships" ref="K3229" r:id="rId3228"/>
    <hyperlink xmlns:r="http://schemas.openxmlformats.org/officeDocument/2006/relationships" ref="K3230" r:id="rId3229"/>
    <hyperlink xmlns:r="http://schemas.openxmlformats.org/officeDocument/2006/relationships" ref="K3231" r:id="rId3230"/>
    <hyperlink xmlns:r="http://schemas.openxmlformats.org/officeDocument/2006/relationships" ref="K3232" r:id="rId3231"/>
    <hyperlink xmlns:r="http://schemas.openxmlformats.org/officeDocument/2006/relationships" ref="K3233" r:id="rId3232"/>
    <hyperlink xmlns:r="http://schemas.openxmlformats.org/officeDocument/2006/relationships" ref="K3234" r:id="rId3233"/>
    <hyperlink xmlns:r="http://schemas.openxmlformats.org/officeDocument/2006/relationships" ref="K3235" r:id="rId3234"/>
    <hyperlink xmlns:r="http://schemas.openxmlformats.org/officeDocument/2006/relationships" ref="K3236" r:id="rId3235"/>
    <hyperlink xmlns:r="http://schemas.openxmlformats.org/officeDocument/2006/relationships" ref="K3237" r:id="rId3236"/>
    <hyperlink xmlns:r="http://schemas.openxmlformats.org/officeDocument/2006/relationships" ref="K3238" r:id="rId3237"/>
    <hyperlink xmlns:r="http://schemas.openxmlformats.org/officeDocument/2006/relationships" ref="K3239" r:id="rId3238"/>
    <hyperlink xmlns:r="http://schemas.openxmlformats.org/officeDocument/2006/relationships" ref="K3240" r:id="rId3239"/>
    <hyperlink xmlns:r="http://schemas.openxmlformats.org/officeDocument/2006/relationships" ref="K3241" r:id="rId3240"/>
    <hyperlink xmlns:r="http://schemas.openxmlformats.org/officeDocument/2006/relationships" ref="K3242" r:id="rId3241"/>
    <hyperlink xmlns:r="http://schemas.openxmlformats.org/officeDocument/2006/relationships" ref="K3243" r:id="rId3242"/>
    <hyperlink xmlns:r="http://schemas.openxmlformats.org/officeDocument/2006/relationships" ref="K3244" r:id="rId3243"/>
    <hyperlink xmlns:r="http://schemas.openxmlformats.org/officeDocument/2006/relationships" ref="K3245" r:id="rId3244"/>
    <hyperlink xmlns:r="http://schemas.openxmlformats.org/officeDocument/2006/relationships" ref="K3246" r:id="rId3245"/>
    <hyperlink xmlns:r="http://schemas.openxmlformats.org/officeDocument/2006/relationships" ref="K3247" r:id="rId3246"/>
    <hyperlink xmlns:r="http://schemas.openxmlformats.org/officeDocument/2006/relationships" ref="K3248" r:id="rId3247"/>
    <hyperlink xmlns:r="http://schemas.openxmlformats.org/officeDocument/2006/relationships" ref="K3249" r:id="rId3248"/>
    <hyperlink xmlns:r="http://schemas.openxmlformats.org/officeDocument/2006/relationships" ref="K3250" r:id="rId3249"/>
    <hyperlink xmlns:r="http://schemas.openxmlformats.org/officeDocument/2006/relationships" ref="K3251" r:id="rId3250"/>
    <hyperlink xmlns:r="http://schemas.openxmlformats.org/officeDocument/2006/relationships" ref="K3252" r:id="rId3251"/>
    <hyperlink xmlns:r="http://schemas.openxmlformats.org/officeDocument/2006/relationships" ref="K3253" r:id="rId3252"/>
    <hyperlink xmlns:r="http://schemas.openxmlformats.org/officeDocument/2006/relationships" ref="K3254" r:id="rId3253"/>
    <hyperlink xmlns:r="http://schemas.openxmlformats.org/officeDocument/2006/relationships" ref="K3255" r:id="rId3254"/>
    <hyperlink xmlns:r="http://schemas.openxmlformats.org/officeDocument/2006/relationships" ref="K3256" r:id="rId3255"/>
    <hyperlink xmlns:r="http://schemas.openxmlformats.org/officeDocument/2006/relationships" ref="K3257" r:id="rId3256"/>
    <hyperlink xmlns:r="http://schemas.openxmlformats.org/officeDocument/2006/relationships" ref="K3258" r:id="rId3257"/>
    <hyperlink xmlns:r="http://schemas.openxmlformats.org/officeDocument/2006/relationships" ref="K3259" r:id="rId3258"/>
    <hyperlink xmlns:r="http://schemas.openxmlformats.org/officeDocument/2006/relationships" ref="K3260" r:id="rId3259"/>
    <hyperlink xmlns:r="http://schemas.openxmlformats.org/officeDocument/2006/relationships" ref="K3261" r:id="rId3260"/>
    <hyperlink xmlns:r="http://schemas.openxmlformats.org/officeDocument/2006/relationships" ref="K3262" r:id="rId3261"/>
    <hyperlink xmlns:r="http://schemas.openxmlformats.org/officeDocument/2006/relationships" ref="K3263" r:id="rId3262"/>
    <hyperlink xmlns:r="http://schemas.openxmlformats.org/officeDocument/2006/relationships" ref="K3264" r:id="rId3263"/>
    <hyperlink xmlns:r="http://schemas.openxmlformats.org/officeDocument/2006/relationships" ref="K3265" r:id="rId3264"/>
    <hyperlink xmlns:r="http://schemas.openxmlformats.org/officeDocument/2006/relationships" ref="K3266" r:id="rId3265"/>
    <hyperlink xmlns:r="http://schemas.openxmlformats.org/officeDocument/2006/relationships" ref="K3267" r:id="rId3266"/>
    <hyperlink xmlns:r="http://schemas.openxmlformats.org/officeDocument/2006/relationships" ref="K3268" r:id="rId3267"/>
    <hyperlink xmlns:r="http://schemas.openxmlformats.org/officeDocument/2006/relationships" ref="K3269" r:id="rId3268"/>
    <hyperlink xmlns:r="http://schemas.openxmlformats.org/officeDocument/2006/relationships" ref="K3270" r:id="rId3269"/>
    <hyperlink xmlns:r="http://schemas.openxmlformats.org/officeDocument/2006/relationships" ref="K3271" r:id="rId3270"/>
    <hyperlink xmlns:r="http://schemas.openxmlformats.org/officeDocument/2006/relationships" ref="K3272" r:id="rId3271"/>
    <hyperlink xmlns:r="http://schemas.openxmlformats.org/officeDocument/2006/relationships" ref="K3273" r:id="rId3272"/>
    <hyperlink xmlns:r="http://schemas.openxmlformats.org/officeDocument/2006/relationships" ref="K3274" r:id="rId3273"/>
    <hyperlink xmlns:r="http://schemas.openxmlformats.org/officeDocument/2006/relationships" ref="K3275" r:id="rId3274"/>
    <hyperlink xmlns:r="http://schemas.openxmlformats.org/officeDocument/2006/relationships" ref="K3276" r:id="rId3275"/>
    <hyperlink xmlns:r="http://schemas.openxmlformats.org/officeDocument/2006/relationships" ref="K3277" r:id="rId3276"/>
    <hyperlink xmlns:r="http://schemas.openxmlformats.org/officeDocument/2006/relationships" ref="K3278" r:id="rId3277"/>
    <hyperlink xmlns:r="http://schemas.openxmlformats.org/officeDocument/2006/relationships" ref="K3279" r:id="rId3278"/>
    <hyperlink xmlns:r="http://schemas.openxmlformats.org/officeDocument/2006/relationships" ref="K3280" r:id="rId3279"/>
    <hyperlink xmlns:r="http://schemas.openxmlformats.org/officeDocument/2006/relationships" ref="K3281" r:id="rId3280"/>
    <hyperlink xmlns:r="http://schemas.openxmlformats.org/officeDocument/2006/relationships" ref="K3282" r:id="rId3281"/>
    <hyperlink xmlns:r="http://schemas.openxmlformats.org/officeDocument/2006/relationships" ref="K3283" r:id="rId3282"/>
    <hyperlink xmlns:r="http://schemas.openxmlformats.org/officeDocument/2006/relationships" ref="K3284" r:id="rId3283"/>
    <hyperlink xmlns:r="http://schemas.openxmlformats.org/officeDocument/2006/relationships" ref="K3285" r:id="rId3284"/>
    <hyperlink xmlns:r="http://schemas.openxmlformats.org/officeDocument/2006/relationships" ref="K3286" r:id="rId3285"/>
    <hyperlink xmlns:r="http://schemas.openxmlformats.org/officeDocument/2006/relationships" ref="K3287" r:id="rId3286"/>
    <hyperlink xmlns:r="http://schemas.openxmlformats.org/officeDocument/2006/relationships" ref="K3288" r:id="rId3287"/>
    <hyperlink xmlns:r="http://schemas.openxmlformats.org/officeDocument/2006/relationships" ref="K3289" r:id="rId3288"/>
    <hyperlink xmlns:r="http://schemas.openxmlformats.org/officeDocument/2006/relationships" ref="K3290" r:id="rId3289"/>
    <hyperlink xmlns:r="http://schemas.openxmlformats.org/officeDocument/2006/relationships" ref="K3291" r:id="rId3290"/>
    <hyperlink xmlns:r="http://schemas.openxmlformats.org/officeDocument/2006/relationships" ref="K3292" r:id="rId3291"/>
    <hyperlink xmlns:r="http://schemas.openxmlformats.org/officeDocument/2006/relationships" ref="K3293" r:id="rId3292"/>
    <hyperlink xmlns:r="http://schemas.openxmlformats.org/officeDocument/2006/relationships" ref="K3294" r:id="rId3293"/>
    <hyperlink xmlns:r="http://schemas.openxmlformats.org/officeDocument/2006/relationships" ref="K3295" r:id="rId3294"/>
    <hyperlink xmlns:r="http://schemas.openxmlformats.org/officeDocument/2006/relationships" ref="K3296" r:id="rId3295"/>
    <hyperlink xmlns:r="http://schemas.openxmlformats.org/officeDocument/2006/relationships" ref="K3297" r:id="rId3296"/>
    <hyperlink xmlns:r="http://schemas.openxmlformats.org/officeDocument/2006/relationships" ref="K3298" r:id="rId3297"/>
    <hyperlink xmlns:r="http://schemas.openxmlformats.org/officeDocument/2006/relationships" ref="K3299" r:id="rId3298"/>
    <hyperlink xmlns:r="http://schemas.openxmlformats.org/officeDocument/2006/relationships" ref="K3300" r:id="rId3299"/>
    <hyperlink xmlns:r="http://schemas.openxmlformats.org/officeDocument/2006/relationships" ref="K3301" r:id="rId3300"/>
    <hyperlink xmlns:r="http://schemas.openxmlformats.org/officeDocument/2006/relationships" ref="K3302" r:id="rId3301"/>
    <hyperlink xmlns:r="http://schemas.openxmlformats.org/officeDocument/2006/relationships" ref="K3303" r:id="rId3302"/>
    <hyperlink xmlns:r="http://schemas.openxmlformats.org/officeDocument/2006/relationships" ref="K3304" r:id="rId3303"/>
    <hyperlink xmlns:r="http://schemas.openxmlformats.org/officeDocument/2006/relationships" ref="K3305" r:id="rId3304"/>
    <hyperlink xmlns:r="http://schemas.openxmlformats.org/officeDocument/2006/relationships" ref="K3306" r:id="rId3305"/>
    <hyperlink xmlns:r="http://schemas.openxmlformats.org/officeDocument/2006/relationships" ref="K3307" r:id="rId3306"/>
    <hyperlink xmlns:r="http://schemas.openxmlformats.org/officeDocument/2006/relationships" ref="K3308" r:id="rId3307"/>
    <hyperlink xmlns:r="http://schemas.openxmlformats.org/officeDocument/2006/relationships" ref="K3309" r:id="rId3308"/>
    <hyperlink xmlns:r="http://schemas.openxmlformats.org/officeDocument/2006/relationships" ref="K3310" r:id="rId3309"/>
    <hyperlink xmlns:r="http://schemas.openxmlformats.org/officeDocument/2006/relationships" ref="K3311" r:id="rId3310"/>
    <hyperlink xmlns:r="http://schemas.openxmlformats.org/officeDocument/2006/relationships" ref="K3312" r:id="rId3311"/>
    <hyperlink xmlns:r="http://schemas.openxmlformats.org/officeDocument/2006/relationships" ref="K3313" r:id="rId3312"/>
    <hyperlink xmlns:r="http://schemas.openxmlformats.org/officeDocument/2006/relationships" ref="K3314" r:id="rId3313"/>
    <hyperlink xmlns:r="http://schemas.openxmlformats.org/officeDocument/2006/relationships" ref="K3315" r:id="rId3314"/>
    <hyperlink xmlns:r="http://schemas.openxmlformats.org/officeDocument/2006/relationships" ref="K3316" r:id="rId3315"/>
    <hyperlink xmlns:r="http://schemas.openxmlformats.org/officeDocument/2006/relationships" ref="K3317" r:id="rId3316"/>
    <hyperlink xmlns:r="http://schemas.openxmlformats.org/officeDocument/2006/relationships" ref="K3318" r:id="rId3317"/>
    <hyperlink xmlns:r="http://schemas.openxmlformats.org/officeDocument/2006/relationships" ref="K3319" r:id="rId3318"/>
    <hyperlink xmlns:r="http://schemas.openxmlformats.org/officeDocument/2006/relationships" ref="K3320" r:id="rId3319"/>
    <hyperlink xmlns:r="http://schemas.openxmlformats.org/officeDocument/2006/relationships" ref="K3321" r:id="rId3320"/>
    <hyperlink xmlns:r="http://schemas.openxmlformats.org/officeDocument/2006/relationships" ref="K3322" r:id="rId3321"/>
    <hyperlink xmlns:r="http://schemas.openxmlformats.org/officeDocument/2006/relationships" ref="K3323" r:id="rId3322"/>
    <hyperlink xmlns:r="http://schemas.openxmlformats.org/officeDocument/2006/relationships" ref="K3324" r:id="rId3323"/>
    <hyperlink xmlns:r="http://schemas.openxmlformats.org/officeDocument/2006/relationships" ref="K3325" r:id="rId3324"/>
    <hyperlink xmlns:r="http://schemas.openxmlformats.org/officeDocument/2006/relationships" ref="K3326" r:id="rId3325"/>
    <hyperlink xmlns:r="http://schemas.openxmlformats.org/officeDocument/2006/relationships" ref="K3327" r:id="rId3326"/>
    <hyperlink xmlns:r="http://schemas.openxmlformats.org/officeDocument/2006/relationships" ref="K3328" r:id="rId3327"/>
    <hyperlink xmlns:r="http://schemas.openxmlformats.org/officeDocument/2006/relationships" ref="K3329" r:id="rId3328"/>
    <hyperlink xmlns:r="http://schemas.openxmlformats.org/officeDocument/2006/relationships" ref="K3330" r:id="rId3329"/>
    <hyperlink xmlns:r="http://schemas.openxmlformats.org/officeDocument/2006/relationships" ref="K3331" r:id="rId3330"/>
    <hyperlink xmlns:r="http://schemas.openxmlformats.org/officeDocument/2006/relationships" ref="K3332" r:id="rId3331"/>
    <hyperlink xmlns:r="http://schemas.openxmlformats.org/officeDocument/2006/relationships" ref="K3333" r:id="rId3332"/>
    <hyperlink xmlns:r="http://schemas.openxmlformats.org/officeDocument/2006/relationships" ref="K3334" r:id="rId3333"/>
    <hyperlink xmlns:r="http://schemas.openxmlformats.org/officeDocument/2006/relationships" ref="K3335" r:id="rId3334"/>
    <hyperlink xmlns:r="http://schemas.openxmlformats.org/officeDocument/2006/relationships" ref="K3336" r:id="rId3335"/>
    <hyperlink xmlns:r="http://schemas.openxmlformats.org/officeDocument/2006/relationships" ref="K3337" r:id="rId3336"/>
    <hyperlink xmlns:r="http://schemas.openxmlformats.org/officeDocument/2006/relationships" ref="K3338" r:id="rId3337"/>
    <hyperlink xmlns:r="http://schemas.openxmlformats.org/officeDocument/2006/relationships" ref="K3339" r:id="rId3338"/>
    <hyperlink xmlns:r="http://schemas.openxmlformats.org/officeDocument/2006/relationships" ref="K3340" r:id="rId3339"/>
    <hyperlink xmlns:r="http://schemas.openxmlformats.org/officeDocument/2006/relationships" ref="K3341" r:id="rId3340"/>
    <hyperlink xmlns:r="http://schemas.openxmlformats.org/officeDocument/2006/relationships" ref="K3342" r:id="rId3341"/>
    <hyperlink xmlns:r="http://schemas.openxmlformats.org/officeDocument/2006/relationships" ref="K3343" r:id="rId3342"/>
    <hyperlink xmlns:r="http://schemas.openxmlformats.org/officeDocument/2006/relationships" ref="K3344" r:id="rId3343"/>
    <hyperlink xmlns:r="http://schemas.openxmlformats.org/officeDocument/2006/relationships" ref="K3345" r:id="rId3344"/>
    <hyperlink xmlns:r="http://schemas.openxmlformats.org/officeDocument/2006/relationships" ref="K3346" r:id="rId3345"/>
    <hyperlink xmlns:r="http://schemas.openxmlformats.org/officeDocument/2006/relationships" ref="K3347" r:id="rId3346"/>
    <hyperlink xmlns:r="http://schemas.openxmlformats.org/officeDocument/2006/relationships" ref="K3348" r:id="rId3347"/>
    <hyperlink xmlns:r="http://schemas.openxmlformats.org/officeDocument/2006/relationships" ref="K3349" r:id="rId3348"/>
    <hyperlink xmlns:r="http://schemas.openxmlformats.org/officeDocument/2006/relationships" ref="K3350" r:id="rId3349"/>
    <hyperlink xmlns:r="http://schemas.openxmlformats.org/officeDocument/2006/relationships" ref="K3351" r:id="rId3350"/>
    <hyperlink xmlns:r="http://schemas.openxmlformats.org/officeDocument/2006/relationships" ref="K3352" r:id="rId3351"/>
    <hyperlink xmlns:r="http://schemas.openxmlformats.org/officeDocument/2006/relationships" ref="K3353" r:id="rId3352"/>
    <hyperlink xmlns:r="http://schemas.openxmlformats.org/officeDocument/2006/relationships" ref="K3354" r:id="rId3353"/>
    <hyperlink xmlns:r="http://schemas.openxmlformats.org/officeDocument/2006/relationships" ref="K3355" r:id="rId3354"/>
    <hyperlink xmlns:r="http://schemas.openxmlformats.org/officeDocument/2006/relationships" ref="K3356" r:id="rId3355"/>
    <hyperlink xmlns:r="http://schemas.openxmlformats.org/officeDocument/2006/relationships" ref="K3357" r:id="rId3356"/>
    <hyperlink xmlns:r="http://schemas.openxmlformats.org/officeDocument/2006/relationships" ref="K3358" r:id="rId3357"/>
    <hyperlink xmlns:r="http://schemas.openxmlformats.org/officeDocument/2006/relationships" ref="K3359" r:id="rId3358"/>
    <hyperlink xmlns:r="http://schemas.openxmlformats.org/officeDocument/2006/relationships" ref="K3360" r:id="rId3359"/>
    <hyperlink xmlns:r="http://schemas.openxmlformats.org/officeDocument/2006/relationships" ref="K3361" r:id="rId3360"/>
    <hyperlink xmlns:r="http://schemas.openxmlformats.org/officeDocument/2006/relationships" ref="K3362" r:id="rId3361"/>
    <hyperlink xmlns:r="http://schemas.openxmlformats.org/officeDocument/2006/relationships" ref="K3363" r:id="rId3362"/>
    <hyperlink xmlns:r="http://schemas.openxmlformats.org/officeDocument/2006/relationships" ref="K3364" r:id="rId3363"/>
    <hyperlink xmlns:r="http://schemas.openxmlformats.org/officeDocument/2006/relationships" ref="K3365" r:id="rId3364"/>
    <hyperlink xmlns:r="http://schemas.openxmlformats.org/officeDocument/2006/relationships" ref="K3366" r:id="rId3365"/>
    <hyperlink xmlns:r="http://schemas.openxmlformats.org/officeDocument/2006/relationships" ref="K3367" r:id="rId3366"/>
    <hyperlink xmlns:r="http://schemas.openxmlformats.org/officeDocument/2006/relationships" ref="K3368" r:id="rId3367"/>
    <hyperlink xmlns:r="http://schemas.openxmlformats.org/officeDocument/2006/relationships" ref="K3369" r:id="rId3368"/>
    <hyperlink xmlns:r="http://schemas.openxmlformats.org/officeDocument/2006/relationships" ref="K3370" r:id="rId3369"/>
    <hyperlink xmlns:r="http://schemas.openxmlformats.org/officeDocument/2006/relationships" ref="K3371" r:id="rId3370"/>
    <hyperlink xmlns:r="http://schemas.openxmlformats.org/officeDocument/2006/relationships" ref="K3372" r:id="rId3371"/>
    <hyperlink xmlns:r="http://schemas.openxmlformats.org/officeDocument/2006/relationships" ref="K3373" r:id="rId3372"/>
    <hyperlink xmlns:r="http://schemas.openxmlformats.org/officeDocument/2006/relationships" ref="K3374" r:id="rId3373"/>
    <hyperlink xmlns:r="http://schemas.openxmlformats.org/officeDocument/2006/relationships" ref="K3375" r:id="rId3374"/>
    <hyperlink xmlns:r="http://schemas.openxmlformats.org/officeDocument/2006/relationships" ref="K3376" r:id="rId3375"/>
    <hyperlink xmlns:r="http://schemas.openxmlformats.org/officeDocument/2006/relationships" ref="K3377" r:id="rId3376"/>
    <hyperlink xmlns:r="http://schemas.openxmlformats.org/officeDocument/2006/relationships" ref="K3378" r:id="rId3377"/>
    <hyperlink xmlns:r="http://schemas.openxmlformats.org/officeDocument/2006/relationships" ref="K3379" r:id="rId3378"/>
    <hyperlink xmlns:r="http://schemas.openxmlformats.org/officeDocument/2006/relationships" ref="K3380" r:id="rId3379"/>
    <hyperlink xmlns:r="http://schemas.openxmlformats.org/officeDocument/2006/relationships" ref="K3381" r:id="rId3380"/>
    <hyperlink xmlns:r="http://schemas.openxmlformats.org/officeDocument/2006/relationships" ref="K3382" r:id="rId3381"/>
    <hyperlink xmlns:r="http://schemas.openxmlformats.org/officeDocument/2006/relationships" ref="K3383" r:id="rId3382"/>
    <hyperlink xmlns:r="http://schemas.openxmlformats.org/officeDocument/2006/relationships" ref="K3384" r:id="rId3383"/>
    <hyperlink xmlns:r="http://schemas.openxmlformats.org/officeDocument/2006/relationships" ref="K3385" r:id="rId3384"/>
    <hyperlink xmlns:r="http://schemas.openxmlformats.org/officeDocument/2006/relationships" ref="K3386" r:id="rId3385"/>
    <hyperlink xmlns:r="http://schemas.openxmlformats.org/officeDocument/2006/relationships" ref="K3387" r:id="rId3386"/>
    <hyperlink xmlns:r="http://schemas.openxmlformats.org/officeDocument/2006/relationships" ref="K3388" r:id="rId3387"/>
    <hyperlink xmlns:r="http://schemas.openxmlformats.org/officeDocument/2006/relationships" ref="K3389" r:id="rId3388"/>
    <hyperlink xmlns:r="http://schemas.openxmlformats.org/officeDocument/2006/relationships" ref="K3390" r:id="rId3389"/>
    <hyperlink xmlns:r="http://schemas.openxmlformats.org/officeDocument/2006/relationships" ref="K3391" r:id="rId3390"/>
    <hyperlink xmlns:r="http://schemas.openxmlformats.org/officeDocument/2006/relationships" ref="K3392" r:id="rId3391"/>
    <hyperlink xmlns:r="http://schemas.openxmlformats.org/officeDocument/2006/relationships" ref="K3393" r:id="rId3392"/>
    <hyperlink xmlns:r="http://schemas.openxmlformats.org/officeDocument/2006/relationships" ref="K3394" r:id="rId3393"/>
    <hyperlink xmlns:r="http://schemas.openxmlformats.org/officeDocument/2006/relationships" ref="K3395" r:id="rId3394"/>
    <hyperlink xmlns:r="http://schemas.openxmlformats.org/officeDocument/2006/relationships" ref="K3396" r:id="rId3395"/>
    <hyperlink xmlns:r="http://schemas.openxmlformats.org/officeDocument/2006/relationships" ref="K3397" r:id="rId3396"/>
    <hyperlink xmlns:r="http://schemas.openxmlformats.org/officeDocument/2006/relationships" ref="K3398" r:id="rId3397"/>
    <hyperlink xmlns:r="http://schemas.openxmlformats.org/officeDocument/2006/relationships" ref="K3399" r:id="rId3398"/>
    <hyperlink xmlns:r="http://schemas.openxmlformats.org/officeDocument/2006/relationships" ref="K3400" r:id="rId3399"/>
    <hyperlink xmlns:r="http://schemas.openxmlformats.org/officeDocument/2006/relationships" ref="K3401" r:id="rId3400"/>
    <hyperlink xmlns:r="http://schemas.openxmlformats.org/officeDocument/2006/relationships" ref="K3402" r:id="rId3401"/>
    <hyperlink xmlns:r="http://schemas.openxmlformats.org/officeDocument/2006/relationships" ref="K3403" r:id="rId3402"/>
    <hyperlink xmlns:r="http://schemas.openxmlformats.org/officeDocument/2006/relationships" ref="K3404" r:id="rId3403"/>
    <hyperlink xmlns:r="http://schemas.openxmlformats.org/officeDocument/2006/relationships" ref="K3405" r:id="rId3404"/>
    <hyperlink xmlns:r="http://schemas.openxmlformats.org/officeDocument/2006/relationships" ref="K3406" r:id="rId3405"/>
    <hyperlink xmlns:r="http://schemas.openxmlformats.org/officeDocument/2006/relationships" ref="K3407" r:id="rId3406"/>
    <hyperlink xmlns:r="http://schemas.openxmlformats.org/officeDocument/2006/relationships" ref="K3408" r:id="rId3407"/>
    <hyperlink xmlns:r="http://schemas.openxmlformats.org/officeDocument/2006/relationships" ref="K3409" r:id="rId3408"/>
    <hyperlink xmlns:r="http://schemas.openxmlformats.org/officeDocument/2006/relationships" ref="K3410" r:id="rId3409"/>
    <hyperlink xmlns:r="http://schemas.openxmlformats.org/officeDocument/2006/relationships" ref="K3411" r:id="rId3410"/>
    <hyperlink xmlns:r="http://schemas.openxmlformats.org/officeDocument/2006/relationships" ref="K3412" r:id="rId3411"/>
    <hyperlink xmlns:r="http://schemas.openxmlformats.org/officeDocument/2006/relationships" ref="K3413" r:id="rId3412"/>
    <hyperlink xmlns:r="http://schemas.openxmlformats.org/officeDocument/2006/relationships" ref="K3414" r:id="rId3413"/>
    <hyperlink xmlns:r="http://schemas.openxmlformats.org/officeDocument/2006/relationships" ref="K3415" r:id="rId3414"/>
    <hyperlink xmlns:r="http://schemas.openxmlformats.org/officeDocument/2006/relationships" ref="K3416" r:id="rId3415"/>
    <hyperlink xmlns:r="http://schemas.openxmlformats.org/officeDocument/2006/relationships" ref="K3417" r:id="rId3416"/>
    <hyperlink xmlns:r="http://schemas.openxmlformats.org/officeDocument/2006/relationships" ref="K3418" r:id="rId3417"/>
    <hyperlink xmlns:r="http://schemas.openxmlformats.org/officeDocument/2006/relationships" ref="K3419" r:id="rId3418"/>
    <hyperlink xmlns:r="http://schemas.openxmlformats.org/officeDocument/2006/relationships" ref="K3420" r:id="rId3419"/>
    <hyperlink xmlns:r="http://schemas.openxmlformats.org/officeDocument/2006/relationships" ref="K3421" r:id="rId3420"/>
    <hyperlink xmlns:r="http://schemas.openxmlformats.org/officeDocument/2006/relationships" ref="K3422" r:id="rId3421"/>
    <hyperlink xmlns:r="http://schemas.openxmlformats.org/officeDocument/2006/relationships" ref="K3423" r:id="rId3422"/>
    <hyperlink xmlns:r="http://schemas.openxmlformats.org/officeDocument/2006/relationships" ref="K3424" r:id="rId3423"/>
    <hyperlink xmlns:r="http://schemas.openxmlformats.org/officeDocument/2006/relationships" ref="K3425" r:id="rId3424"/>
    <hyperlink xmlns:r="http://schemas.openxmlformats.org/officeDocument/2006/relationships" ref="K3426" r:id="rId3425"/>
    <hyperlink xmlns:r="http://schemas.openxmlformats.org/officeDocument/2006/relationships" ref="K3427" r:id="rId3426"/>
    <hyperlink xmlns:r="http://schemas.openxmlformats.org/officeDocument/2006/relationships" ref="K3428" r:id="rId3427"/>
    <hyperlink xmlns:r="http://schemas.openxmlformats.org/officeDocument/2006/relationships" ref="K3429" r:id="rId3428"/>
    <hyperlink xmlns:r="http://schemas.openxmlformats.org/officeDocument/2006/relationships" ref="K3430" r:id="rId3429"/>
    <hyperlink xmlns:r="http://schemas.openxmlformats.org/officeDocument/2006/relationships" ref="K3431" r:id="rId3430"/>
    <hyperlink xmlns:r="http://schemas.openxmlformats.org/officeDocument/2006/relationships" ref="K3432" r:id="rId3431"/>
    <hyperlink xmlns:r="http://schemas.openxmlformats.org/officeDocument/2006/relationships" ref="K3433" r:id="rId3432"/>
    <hyperlink xmlns:r="http://schemas.openxmlformats.org/officeDocument/2006/relationships" ref="K3434" r:id="rId3433"/>
    <hyperlink xmlns:r="http://schemas.openxmlformats.org/officeDocument/2006/relationships" ref="K3435" r:id="rId3434"/>
    <hyperlink xmlns:r="http://schemas.openxmlformats.org/officeDocument/2006/relationships" ref="K3436" r:id="rId3435"/>
    <hyperlink xmlns:r="http://schemas.openxmlformats.org/officeDocument/2006/relationships" ref="K3437" r:id="rId3436"/>
    <hyperlink xmlns:r="http://schemas.openxmlformats.org/officeDocument/2006/relationships" ref="K3438" r:id="rId3437"/>
    <hyperlink xmlns:r="http://schemas.openxmlformats.org/officeDocument/2006/relationships" ref="K3439" r:id="rId3438"/>
    <hyperlink xmlns:r="http://schemas.openxmlformats.org/officeDocument/2006/relationships" ref="K3440" r:id="rId3439"/>
    <hyperlink xmlns:r="http://schemas.openxmlformats.org/officeDocument/2006/relationships" ref="K3441" r:id="rId3440"/>
    <hyperlink xmlns:r="http://schemas.openxmlformats.org/officeDocument/2006/relationships" ref="K3442" r:id="rId3441"/>
    <hyperlink xmlns:r="http://schemas.openxmlformats.org/officeDocument/2006/relationships" ref="K3443" r:id="rId3442"/>
    <hyperlink xmlns:r="http://schemas.openxmlformats.org/officeDocument/2006/relationships" ref="K3444" r:id="rId3443"/>
    <hyperlink xmlns:r="http://schemas.openxmlformats.org/officeDocument/2006/relationships" ref="K3445" r:id="rId3444"/>
    <hyperlink xmlns:r="http://schemas.openxmlformats.org/officeDocument/2006/relationships" ref="K3446" r:id="rId3445"/>
    <hyperlink xmlns:r="http://schemas.openxmlformats.org/officeDocument/2006/relationships" ref="K3447" r:id="rId3446"/>
    <hyperlink xmlns:r="http://schemas.openxmlformats.org/officeDocument/2006/relationships" ref="K3448" r:id="rId3447"/>
    <hyperlink xmlns:r="http://schemas.openxmlformats.org/officeDocument/2006/relationships" ref="K3449" r:id="rId3448"/>
    <hyperlink xmlns:r="http://schemas.openxmlformats.org/officeDocument/2006/relationships" ref="K3450" r:id="rId3449"/>
    <hyperlink xmlns:r="http://schemas.openxmlformats.org/officeDocument/2006/relationships" ref="K3451" r:id="rId3450"/>
    <hyperlink xmlns:r="http://schemas.openxmlformats.org/officeDocument/2006/relationships" ref="K3452" r:id="rId3451"/>
    <hyperlink xmlns:r="http://schemas.openxmlformats.org/officeDocument/2006/relationships" ref="K3453" r:id="rId3452"/>
    <hyperlink xmlns:r="http://schemas.openxmlformats.org/officeDocument/2006/relationships" ref="K3454" r:id="rId3453"/>
    <hyperlink xmlns:r="http://schemas.openxmlformats.org/officeDocument/2006/relationships" ref="K3455" r:id="rId3454"/>
    <hyperlink xmlns:r="http://schemas.openxmlformats.org/officeDocument/2006/relationships" ref="K3456" r:id="rId3455"/>
    <hyperlink xmlns:r="http://schemas.openxmlformats.org/officeDocument/2006/relationships" ref="K3457" r:id="rId3456"/>
    <hyperlink xmlns:r="http://schemas.openxmlformats.org/officeDocument/2006/relationships" ref="K3458" r:id="rId3457"/>
    <hyperlink xmlns:r="http://schemas.openxmlformats.org/officeDocument/2006/relationships" ref="K3459" r:id="rId3458"/>
    <hyperlink xmlns:r="http://schemas.openxmlformats.org/officeDocument/2006/relationships" ref="K3460" r:id="rId3459"/>
    <hyperlink xmlns:r="http://schemas.openxmlformats.org/officeDocument/2006/relationships" ref="K3461" r:id="rId3460"/>
    <hyperlink xmlns:r="http://schemas.openxmlformats.org/officeDocument/2006/relationships" ref="K3462" r:id="rId3461"/>
    <hyperlink xmlns:r="http://schemas.openxmlformats.org/officeDocument/2006/relationships" ref="K3463" r:id="rId3462"/>
    <hyperlink xmlns:r="http://schemas.openxmlformats.org/officeDocument/2006/relationships" ref="K3464" r:id="rId3463"/>
    <hyperlink xmlns:r="http://schemas.openxmlformats.org/officeDocument/2006/relationships" ref="K3465" r:id="rId3464"/>
    <hyperlink xmlns:r="http://schemas.openxmlformats.org/officeDocument/2006/relationships" ref="K3466" r:id="rId3465"/>
    <hyperlink xmlns:r="http://schemas.openxmlformats.org/officeDocument/2006/relationships" ref="K3467" r:id="rId3466"/>
    <hyperlink xmlns:r="http://schemas.openxmlformats.org/officeDocument/2006/relationships" ref="K3468" r:id="rId3467"/>
    <hyperlink xmlns:r="http://schemas.openxmlformats.org/officeDocument/2006/relationships" ref="K3469" r:id="rId3468"/>
    <hyperlink xmlns:r="http://schemas.openxmlformats.org/officeDocument/2006/relationships" ref="K3470" r:id="rId3469"/>
    <hyperlink xmlns:r="http://schemas.openxmlformats.org/officeDocument/2006/relationships" ref="K3471" r:id="rId3470"/>
    <hyperlink xmlns:r="http://schemas.openxmlformats.org/officeDocument/2006/relationships" ref="K3472" r:id="rId3471"/>
    <hyperlink xmlns:r="http://schemas.openxmlformats.org/officeDocument/2006/relationships" ref="K3473" r:id="rId3472"/>
    <hyperlink xmlns:r="http://schemas.openxmlformats.org/officeDocument/2006/relationships" ref="K3474" r:id="rId3473"/>
    <hyperlink xmlns:r="http://schemas.openxmlformats.org/officeDocument/2006/relationships" ref="K3475" r:id="rId3474"/>
    <hyperlink xmlns:r="http://schemas.openxmlformats.org/officeDocument/2006/relationships" ref="K3476" r:id="rId3475"/>
    <hyperlink xmlns:r="http://schemas.openxmlformats.org/officeDocument/2006/relationships" ref="K3477" r:id="rId3476"/>
    <hyperlink xmlns:r="http://schemas.openxmlformats.org/officeDocument/2006/relationships" ref="K3478" r:id="rId3477"/>
    <hyperlink xmlns:r="http://schemas.openxmlformats.org/officeDocument/2006/relationships" ref="K3479" r:id="rId3478"/>
    <hyperlink xmlns:r="http://schemas.openxmlformats.org/officeDocument/2006/relationships" ref="K3480" r:id="rId3479"/>
    <hyperlink xmlns:r="http://schemas.openxmlformats.org/officeDocument/2006/relationships" ref="K3481" r:id="rId3480"/>
    <hyperlink xmlns:r="http://schemas.openxmlformats.org/officeDocument/2006/relationships" ref="K3482" r:id="rId3481"/>
    <hyperlink xmlns:r="http://schemas.openxmlformats.org/officeDocument/2006/relationships" ref="K3483" r:id="rId3482"/>
    <hyperlink xmlns:r="http://schemas.openxmlformats.org/officeDocument/2006/relationships" ref="K3484" r:id="rId3483"/>
    <hyperlink xmlns:r="http://schemas.openxmlformats.org/officeDocument/2006/relationships" ref="K3485" r:id="rId3484"/>
    <hyperlink xmlns:r="http://schemas.openxmlformats.org/officeDocument/2006/relationships" ref="K3486" r:id="rId3485"/>
    <hyperlink xmlns:r="http://schemas.openxmlformats.org/officeDocument/2006/relationships" ref="K3487" r:id="rId3486"/>
    <hyperlink xmlns:r="http://schemas.openxmlformats.org/officeDocument/2006/relationships" ref="K3488" r:id="rId3487"/>
    <hyperlink xmlns:r="http://schemas.openxmlformats.org/officeDocument/2006/relationships" ref="K3489" r:id="rId3488"/>
    <hyperlink xmlns:r="http://schemas.openxmlformats.org/officeDocument/2006/relationships" ref="K3490" r:id="rId3489"/>
    <hyperlink xmlns:r="http://schemas.openxmlformats.org/officeDocument/2006/relationships" ref="K3491" r:id="rId3490"/>
    <hyperlink xmlns:r="http://schemas.openxmlformats.org/officeDocument/2006/relationships" ref="K3492" r:id="rId3491"/>
    <hyperlink xmlns:r="http://schemas.openxmlformats.org/officeDocument/2006/relationships" ref="K3493" r:id="rId3492"/>
    <hyperlink xmlns:r="http://schemas.openxmlformats.org/officeDocument/2006/relationships" ref="K3494" r:id="rId3493"/>
    <hyperlink xmlns:r="http://schemas.openxmlformats.org/officeDocument/2006/relationships" ref="K3495" r:id="rId3494"/>
    <hyperlink xmlns:r="http://schemas.openxmlformats.org/officeDocument/2006/relationships" ref="K3496" r:id="rId3495"/>
    <hyperlink xmlns:r="http://schemas.openxmlformats.org/officeDocument/2006/relationships" ref="K3497" r:id="rId3496"/>
    <hyperlink xmlns:r="http://schemas.openxmlformats.org/officeDocument/2006/relationships" ref="K3498" r:id="rId3497"/>
    <hyperlink xmlns:r="http://schemas.openxmlformats.org/officeDocument/2006/relationships" ref="K3499" r:id="rId3498"/>
    <hyperlink xmlns:r="http://schemas.openxmlformats.org/officeDocument/2006/relationships" ref="K3500" r:id="rId3499"/>
    <hyperlink xmlns:r="http://schemas.openxmlformats.org/officeDocument/2006/relationships" ref="K3501" r:id="rId3500"/>
    <hyperlink xmlns:r="http://schemas.openxmlformats.org/officeDocument/2006/relationships" ref="K3502" r:id="rId3501"/>
    <hyperlink xmlns:r="http://schemas.openxmlformats.org/officeDocument/2006/relationships" ref="K3503" r:id="rId3502"/>
    <hyperlink xmlns:r="http://schemas.openxmlformats.org/officeDocument/2006/relationships" ref="K3504" r:id="rId3503"/>
    <hyperlink xmlns:r="http://schemas.openxmlformats.org/officeDocument/2006/relationships" ref="K3505" r:id="rId3504"/>
    <hyperlink xmlns:r="http://schemas.openxmlformats.org/officeDocument/2006/relationships" ref="K3506" r:id="rId3505"/>
    <hyperlink xmlns:r="http://schemas.openxmlformats.org/officeDocument/2006/relationships" ref="K3507" r:id="rId3506"/>
    <hyperlink xmlns:r="http://schemas.openxmlformats.org/officeDocument/2006/relationships" ref="K3508" r:id="rId3507"/>
    <hyperlink xmlns:r="http://schemas.openxmlformats.org/officeDocument/2006/relationships" ref="K3509" r:id="rId3508"/>
    <hyperlink xmlns:r="http://schemas.openxmlformats.org/officeDocument/2006/relationships" ref="K3510" r:id="rId3509"/>
    <hyperlink xmlns:r="http://schemas.openxmlformats.org/officeDocument/2006/relationships" ref="K3511" r:id="rId3510"/>
    <hyperlink xmlns:r="http://schemas.openxmlformats.org/officeDocument/2006/relationships" ref="K3512" r:id="rId3511"/>
    <hyperlink xmlns:r="http://schemas.openxmlformats.org/officeDocument/2006/relationships" ref="K3513" r:id="rId3512"/>
    <hyperlink xmlns:r="http://schemas.openxmlformats.org/officeDocument/2006/relationships" ref="K3514" r:id="rId3513"/>
    <hyperlink xmlns:r="http://schemas.openxmlformats.org/officeDocument/2006/relationships" ref="K3515" r:id="rId3514"/>
    <hyperlink xmlns:r="http://schemas.openxmlformats.org/officeDocument/2006/relationships" ref="K3516" r:id="rId3515"/>
    <hyperlink xmlns:r="http://schemas.openxmlformats.org/officeDocument/2006/relationships" ref="K3517" r:id="rId3516"/>
    <hyperlink xmlns:r="http://schemas.openxmlformats.org/officeDocument/2006/relationships" ref="K3518" r:id="rId3517"/>
    <hyperlink xmlns:r="http://schemas.openxmlformats.org/officeDocument/2006/relationships" ref="K3519" r:id="rId3518"/>
    <hyperlink xmlns:r="http://schemas.openxmlformats.org/officeDocument/2006/relationships" ref="K3520" r:id="rId3519"/>
    <hyperlink xmlns:r="http://schemas.openxmlformats.org/officeDocument/2006/relationships" ref="K3521" r:id="rId3520"/>
    <hyperlink xmlns:r="http://schemas.openxmlformats.org/officeDocument/2006/relationships" ref="K3522" r:id="rId3521"/>
    <hyperlink xmlns:r="http://schemas.openxmlformats.org/officeDocument/2006/relationships" ref="K3523" r:id="rId3522"/>
    <hyperlink xmlns:r="http://schemas.openxmlformats.org/officeDocument/2006/relationships" ref="K3524" r:id="rId3523"/>
    <hyperlink xmlns:r="http://schemas.openxmlformats.org/officeDocument/2006/relationships" ref="K3525" r:id="rId3524"/>
    <hyperlink xmlns:r="http://schemas.openxmlformats.org/officeDocument/2006/relationships" ref="K3526" r:id="rId3525"/>
    <hyperlink xmlns:r="http://schemas.openxmlformats.org/officeDocument/2006/relationships" ref="K3527" r:id="rId3526"/>
    <hyperlink xmlns:r="http://schemas.openxmlformats.org/officeDocument/2006/relationships" ref="K3528" r:id="rId3527"/>
    <hyperlink xmlns:r="http://schemas.openxmlformats.org/officeDocument/2006/relationships" ref="K3529" r:id="rId3528"/>
    <hyperlink xmlns:r="http://schemas.openxmlformats.org/officeDocument/2006/relationships" ref="K3530" r:id="rId3529"/>
    <hyperlink xmlns:r="http://schemas.openxmlformats.org/officeDocument/2006/relationships" ref="K3531" r:id="rId3530"/>
    <hyperlink xmlns:r="http://schemas.openxmlformats.org/officeDocument/2006/relationships" ref="K3532" r:id="rId3531"/>
    <hyperlink xmlns:r="http://schemas.openxmlformats.org/officeDocument/2006/relationships" ref="K3533" r:id="rId3532"/>
    <hyperlink xmlns:r="http://schemas.openxmlformats.org/officeDocument/2006/relationships" ref="K3534" r:id="rId3533"/>
    <hyperlink xmlns:r="http://schemas.openxmlformats.org/officeDocument/2006/relationships" ref="K3535" r:id="rId3534"/>
    <hyperlink xmlns:r="http://schemas.openxmlformats.org/officeDocument/2006/relationships" ref="K3536" r:id="rId3535"/>
    <hyperlink xmlns:r="http://schemas.openxmlformats.org/officeDocument/2006/relationships" ref="K3537" r:id="rId3536"/>
    <hyperlink xmlns:r="http://schemas.openxmlformats.org/officeDocument/2006/relationships" ref="K3538" r:id="rId3537"/>
    <hyperlink xmlns:r="http://schemas.openxmlformats.org/officeDocument/2006/relationships" ref="K3539" r:id="rId3538"/>
    <hyperlink xmlns:r="http://schemas.openxmlformats.org/officeDocument/2006/relationships" ref="K3540" r:id="rId3539"/>
    <hyperlink xmlns:r="http://schemas.openxmlformats.org/officeDocument/2006/relationships" ref="K3541" r:id="rId3540"/>
    <hyperlink xmlns:r="http://schemas.openxmlformats.org/officeDocument/2006/relationships" ref="K3542" r:id="rId3541"/>
    <hyperlink xmlns:r="http://schemas.openxmlformats.org/officeDocument/2006/relationships" ref="K3543" r:id="rId3542"/>
    <hyperlink xmlns:r="http://schemas.openxmlformats.org/officeDocument/2006/relationships" ref="K3544" r:id="rId3543"/>
    <hyperlink xmlns:r="http://schemas.openxmlformats.org/officeDocument/2006/relationships" ref="K3545" r:id="rId3544"/>
    <hyperlink xmlns:r="http://schemas.openxmlformats.org/officeDocument/2006/relationships" ref="K3546" r:id="rId3545"/>
    <hyperlink xmlns:r="http://schemas.openxmlformats.org/officeDocument/2006/relationships" ref="K3547" r:id="rId3546"/>
    <hyperlink xmlns:r="http://schemas.openxmlformats.org/officeDocument/2006/relationships" ref="K3548" r:id="rId3547"/>
    <hyperlink xmlns:r="http://schemas.openxmlformats.org/officeDocument/2006/relationships" ref="K3549" r:id="rId3548"/>
    <hyperlink xmlns:r="http://schemas.openxmlformats.org/officeDocument/2006/relationships" ref="K3550" r:id="rId3549"/>
    <hyperlink xmlns:r="http://schemas.openxmlformats.org/officeDocument/2006/relationships" ref="K3551" r:id="rId3550"/>
    <hyperlink xmlns:r="http://schemas.openxmlformats.org/officeDocument/2006/relationships" ref="K3552" r:id="rId3551"/>
    <hyperlink xmlns:r="http://schemas.openxmlformats.org/officeDocument/2006/relationships" ref="K3553" r:id="rId3552"/>
    <hyperlink xmlns:r="http://schemas.openxmlformats.org/officeDocument/2006/relationships" ref="K3554" r:id="rId3553"/>
    <hyperlink xmlns:r="http://schemas.openxmlformats.org/officeDocument/2006/relationships" ref="K3555" r:id="rId3554"/>
    <hyperlink xmlns:r="http://schemas.openxmlformats.org/officeDocument/2006/relationships" ref="K3556" r:id="rId3555"/>
    <hyperlink xmlns:r="http://schemas.openxmlformats.org/officeDocument/2006/relationships" ref="K3557" r:id="rId3556"/>
    <hyperlink xmlns:r="http://schemas.openxmlformats.org/officeDocument/2006/relationships" ref="K3558" r:id="rId3557"/>
    <hyperlink xmlns:r="http://schemas.openxmlformats.org/officeDocument/2006/relationships" ref="K3559" r:id="rId3558"/>
    <hyperlink xmlns:r="http://schemas.openxmlformats.org/officeDocument/2006/relationships" ref="K3560" r:id="rId3559"/>
    <hyperlink xmlns:r="http://schemas.openxmlformats.org/officeDocument/2006/relationships" ref="K3561" r:id="rId3560"/>
    <hyperlink xmlns:r="http://schemas.openxmlformats.org/officeDocument/2006/relationships" ref="K3562" r:id="rId3561"/>
    <hyperlink xmlns:r="http://schemas.openxmlformats.org/officeDocument/2006/relationships" ref="K3563" r:id="rId3562"/>
    <hyperlink xmlns:r="http://schemas.openxmlformats.org/officeDocument/2006/relationships" ref="K3564" r:id="rId3563"/>
    <hyperlink xmlns:r="http://schemas.openxmlformats.org/officeDocument/2006/relationships" ref="K3565" r:id="rId3564"/>
    <hyperlink xmlns:r="http://schemas.openxmlformats.org/officeDocument/2006/relationships" ref="K3566" r:id="rId3565"/>
    <hyperlink xmlns:r="http://schemas.openxmlformats.org/officeDocument/2006/relationships" ref="K3567" r:id="rId3566"/>
    <hyperlink xmlns:r="http://schemas.openxmlformats.org/officeDocument/2006/relationships" ref="K3568" r:id="rId3567"/>
    <hyperlink xmlns:r="http://schemas.openxmlformats.org/officeDocument/2006/relationships" ref="K3569" r:id="rId3568"/>
    <hyperlink xmlns:r="http://schemas.openxmlformats.org/officeDocument/2006/relationships" ref="K3570" r:id="rId3569"/>
    <hyperlink xmlns:r="http://schemas.openxmlformats.org/officeDocument/2006/relationships" ref="K3571" r:id="rId3570"/>
    <hyperlink xmlns:r="http://schemas.openxmlformats.org/officeDocument/2006/relationships" ref="K3572" r:id="rId3571"/>
    <hyperlink xmlns:r="http://schemas.openxmlformats.org/officeDocument/2006/relationships" ref="K3573" r:id="rId3572"/>
    <hyperlink xmlns:r="http://schemas.openxmlformats.org/officeDocument/2006/relationships" ref="K3574" r:id="rId3573"/>
    <hyperlink xmlns:r="http://schemas.openxmlformats.org/officeDocument/2006/relationships" ref="K3575" r:id="rId3574"/>
    <hyperlink xmlns:r="http://schemas.openxmlformats.org/officeDocument/2006/relationships" ref="K3576" r:id="rId3575"/>
    <hyperlink xmlns:r="http://schemas.openxmlformats.org/officeDocument/2006/relationships" ref="K3577" r:id="rId3576"/>
    <hyperlink xmlns:r="http://schemas.openxmlformats.org/officeDocument/2006/relationships" ref="K3578" r:id="rId3577"/>
    <hyperlink xmlns:r="http://schemas.openxmlformats.org/officeDocument/2006/relationships" ref="K3579" r:id="rId3578"/>
    <hyperlink xmlns:r="http://schemas.openxmlformats.org/officeDocument/2006/relationships" ref="K3580" r:id="rId3579"/>
    <hyperlink xmlns:r="http://schemas.openxmlformats.org/officeDocument/2006/relationships" ref="K3581" r:id="rId3580"/>
    <hyperlink xmlns:r="http://schemas.openxmlformats.org/officeDocument/2006/relationships" ref="K3582" r:id="rId3581"/>
    <hyperlink xmlns:r="http://schemas.openxmlformats.org/officeDocument/2006/relationships" ref="K3583" r:id="rId3582"/>
    <hyperlink xmlns:r="http://schemas.openxmlformats.org/officeDocument/2006/relationships" ref="K3584" r:id="rId3583"/>
    <hyperlink xmlns:r="http://schemas.openxmlformats.org/officeDocument/2006/relationships" ref="K3585" r:id="rId3584"/>
    <hyperlink xmlns:r="http://schemas.openxmlformats.org/officeDocument/2006/relationships" ref="K3586" r:id="rId3585"/>
    <hyperlink xmlns:r="http://schemas.openxmlformats.org/officeDocument/2006/relationships" ref="K3587" r:id="rId3586"/>
    <hyperlink xmlns:r="http://schemas.openxmlformats.org/officeDocument/2006/relationships" ref="K3588" r:id="rId3587"/>
    <hyperlink xmlns:r="http://schemas.openxmlformats.org/officeDocument/2006/relationships" ref="K3589" r:id="rId3588"/>
    <hyperlink xmlns:r="http://schemas.openxmlformats.org/officeDocument/2006/relationships" ref="K3590" r:id="rId3589"/>
    <hyperlink xmlns:r="http://schemas.openxmlformats.org/officeDocument/2006/relationships" ref="K3591" r:id="rId3590"/>
    <hyperlink xmlns:r="http://schemas.openxmlformats.org/officeDocument/2006/relationships" ref="K3592" r:id="rId3591"/>
    <hyperlink xmlns:r="http://schemas.openxmlformats.org/officeDocument/2006/relationships" ref="K3593" r:id="rId3592"/>
    <hyperlink xmlns:r="http://schemas.openxmlformats.org/officeDocument/2006/relationships" ref="K3594" r:id="rId3593"/>
    <hyperlink xmlns:r="http://schemas.openxmlformats.org/officeDocument/2006/relationships" ref="K3595" r:id="rId3594"/>
    <hyperlink xmlns:r="http://schemas.openxmlformats.org/officeDocument/2006/relationships" ref="K3596" r:id="rId3595"/>
    <hyperlink xmlns:r="http://schemas.openxmlformats.org/officeDocument/2006/relationships" ref="K3597" r:id="rId3596"/>
    <hyperlink xmlns:r="http://schemas.openxmlformats.org/officeDocument/2006/relationships" ref="K3598" r:id="rId3597"/>
    <hyperlink xmlns:r="http://schemas.openxmlformats.org/officeDocument/2006/relationships" ref="K3599" r:id="rId3598"/>
    <hyperlink xmlns:r="http://schemas.openxmlformats.org/officeDocument/2006/relationships" ref="K3600" r:id="rId3599"/>
    <hyperlink xmlns:r="http://schemas.openxmlformats.org/officeDocument/2006/relationships" ref="K3601" r:id="rId3600"/>
    <hyperlink xmlns:r="http://schemas.openxmlformats.org/officeDocument/2006/relationships" ref="K3602" r:id="rId3601"/>
    <hyperlink xmlns:r="http://schemas.openxmlformats.org/officeDocument/2006/relationships" ref="K3603" r:id="rId3602"/>
    <hyperlink xmlns:r="http://schemas.openxmlformats.org/officeDocument/2006/relationships" ref="K3604" r:id="rId3603"/>
    <hyperlink xmlns:r="http://schemas.openxmlformats.org/officeDocument/2006/relationships" ref="K3605" r:id="rId3604"/>
    <hyperlink xmlns:r="http://schemas.openxmlformats.org/officeDocument/2006/relationships" ref="K3606" r:id="rId3605"/>
    <hyperlink xmlns:r="http://schemas.openxmlformats.org/officeDocument/2006/relationships" ref="K3607" r:id="rId3606"/>
    <hyperlink xmlns:r="http://schemas.openxmlformats.org/officeDocument/2006/relationships" ref="K3608" r:id="rId3607"/>
    <hyperlink xmlns:r="http://schemas.openxmlformats.org/officeDocument/2006/relationships" ref="K3609" r:id="rId3608"/>
    <hyperlink xmlns:r="http://schemas.openxmlformats.org/officeDocument/2006/relationships" ref="K3610" r:id="rId3609"/>
    <hyperlink xmlns:r="http://schemas.openxmlformats.org/officeDocument/2006/relationships" ref="K3611" r:id="rId3610"/>
    <hyperlink xmlns:r="http://schemas.openxmlformats.org/officeDocument/2006/relationships" ref="K3612" r:id="rId3611"/>
    <hyperlink xmlns:r="http://schemas.openxmlformats.org/officeDocument/2006/relationships" ref="K3613" r:id="rId3612"/>
    <hyperlink xmlns:r="http://schemas.openxmlformats.org/officeDocument/2006/relationships" ref="K3614" r:id="rId3613"/>
    <hyperlink xmlns:r="http://schemas.openxmlformats.org/officeDocument/2006/relationships" ref="K3615" r:id="rId3614"/>
    <hyperlink xmlns:r="http://schemas.openxmlformats.org/officeDocument/2006/relationships" ref="K3616" r:id="rId3615"/>
    <hyperlink xmlns:r="http://schemas.openxmlformats.org/officeDocument/2006/relationships" ref="K3617" r:id="rId3616"/>
    <hyperlink xmlns:r="http://schemas.openxmlformats.org/officeDocument/2006/relationships" ref="K3618" r:id="rId3617"/>
    <hyperlink xmlns:r="http://schemas.openxmlformats.org/officeDocument/2006/relationships" ref="K3619" r:id="rId3618"/>
    <hyperlink xmlns:r="http://schemas.openxmlformats.org/officeDocument/2006/relationships" ref="K3620" r:id="rId3619"/>
    <hyperlink xmlns:r="http://schemas.openxmlformats.org/officeDocument/2006/relationships" ref="K3621" r:id="rId3620"/>
    <hyperlink xmlns:r="http://schemas.openxmlformats.org/officeDocument/2006/relationships" ref="K3622" r:id="rId3621"/>
    <hyperlink xmlns:r="http://schemas.openxmlformats.org/officeDocument/2006/relationships" ref="K3623" r:id="rId3622"/>
    <hyperlink xmlns:r="http://schemas.openxmlformats.org/officeDocument/2006/relationships" ref="K3624" r:id="rId3623"/>
    <hyperlink xmlns:r="http://schemas.openxmlformats.org/officeDocument/2006/relationships" ref="K3625" r:id="rId3624"/>
    <hyperlink xmlns:r="http://schemas.openxmlformats.org/officeDocument/2006/relationships" ref="K3626" r:id="rId3625"/>
    <hyperlink xmlns:r="http://schemas.openxmlformats.org/officeDocument/2006/relationships" ref="K3627" r:id="rId3626"/>
    <hyperlink xmlns:r="http://schemas.openxmlformats.org/officeDocument/2006/relationships" ref="K3628" r:id="rId3627"/>
    <hyperlink xmlns:r="http://schemas.openxmlformats.org/officeDocument/2006/relationships" ref="K3629" r:id="rId3628"/>
    <hyperlink xmlns:r="http://schemas.openxmlformats.org/officeDocument/2006/relationships" ref="K3630" r:id="rId3629"/>
    <hyperlink xmlns:r="http://schemas.openxmlformats.org/officeDocument/2006/relationships" ref="K3631" r:id="rId3630"/>
    <hyperlink xmlns:r="http://schemas.openxmlformats.org/officeDocument/2006/relationships" ref="K3632" r:id="rId3631"/>
    <hyperlink xmlns:r="http://schemas.openxmlformats.org/officeDocument/2006/relationships" ref="K3633" r:id="rId3632"/>
    <hyperlink xmlns:r="http://schemas.openxmlformats.org/officeDocument/2006/relationships" ref="K3634" r:id="rId3633"/>
    <hyperlink xmlns:r="http://schemas.openxmlformats.org/officeDocument/2006/relationships" ref="K3635" r:id="rId3634"/>
    <hyperlink xmlns:r="http://schemas.openxmlformats.org/officeDocument/2006/relationships" ref="K3636" r:id="rId3635"/>
    <hyperlink xmlns:r="http://schemas.openxmlformats.org/officeDocument/2006/relationships" ref="K3637" r:id="rId3636"/>
    <hyperlink xmlns:r="http://schemas.openxmlformats.org/officeDocument/2006/relationships" ref="K3638" r:id="rId3637"/>
    <hyperlink xmlns:r="http://schemas.openxmlformats.org/officeDocument/2006/relationships" ref="K3639" r:id="rId3638"/>
    <hyperlink xmlns:r="http://schemas.openxmlformats.org/officeDocument/2006/relationships" ref="K3640" r:id="rId3639"/>
    <hyperlink xmlns:r="http://schemas.openxmlformats.org/officeDocument/2006/relationships" ref="K3641" r:id="rId3640"/>
    <hyperlink xmlns:r="http://schemas.openxmlformats.org/officeDocument/2006/relationships" ref="K3642" r:id="rId3641"/>
    <hyperlink xmlns:r="http://schemas.openxmlformats.org/officeDocument/2006/relationships" ref="K3643" r:id="rId3642"/>
    <hyperlink xmlns:r="http://schemas.openxmlformats.org/officeDocument/2006/relationships" ref="K3644" r:id="rId3643"/>
    <hyperlink xmlns:r="http://schemas.openxmlformats.org/officeDocument/2006/relationships" ref="K3645" r:id="rId3644"/>
    <hyperlink xmlns:r="http://schemas.openxmlformats.org/officeDocument/2006/relationships" ref="K3646" r:id="rId3645"/>
    <hyperlink xmlns:r="http://schemas.openxmlformats.org/officeDocument/2006/relationships" ref="K3647" r:id="rId3646"/>
    <hyperlink xmlns:r="http://schemas.openxmlformats.org/officeDocument/2006/relationships" ref="K3648" r:id="rId3647"/>
    <hyperlink xmlns:r="http://schemas.openxmlformats.org/officeDocument/2006/relationships" ref="K3649" r:id="rId3648"/>
    <hyperlink xmlns:r="http://schemas.openxmlformats.org/officeDocument/2006/relationships" ref="K3650" r:id="rId3649"/>
    <hyperlink xmlns:r="http://schemas.openxmlformats.org/officeDocument/2006/relationships" ref="K3651" r:id="rId3650"/>
    <hyperlink xmlns:r="http://schemas.openxmlformats.org/officeDocument/2006/relationships" ref="K3652" r:id="rId3651"/>
    <hyperlink xmlns:r="http://schemas.openxmlformats.org/officeDocument/2006/relationships" ref="K3653" r:id="rId3652"/>
    <hyperlink xmlns:r="http://schemas.openxmlformats.org/officeDocument/2006/relationships" ref="K3654" r:id="rId3653"/>
    <hyperlink xmlns:r="http://schemas.openxmlformats.org/officeDocument/2006/relationships" ref="K3655" r:id="rId3654"/>
    <hyperlink xmlns:r="http://schemas.openxmlformats.org/officeDocument/2006/relationships" ref="K3656" r:id="rId3655"/>
    <hyperlink xmlns:r="http://schemas.openxmlformats.org/officeDocument/2006/relationships" ref="K3657" r:id="rId3656"/>
    <hyperlink xmlns:r="http://schemas.openxmlformats.org/officeDocument/2006/relationships" ref="K3658" r:id="rId3657"/>
    <hyperlink xmlns:r="http://schemas.openxmlformats.org/officeDocument/2006/relationships" ref="K3659" r:id="rId3658"/>
    <hyperlink xmlns:r="http://schemas.openxmlformats.org/officeDocument/2006/relationships" ref="K3660" r:id="rId3659"/>
    <hyperlink xmlns:r="http://schemas.openxmlformats.org/officeDocument/2006/relationships" ref="K3661" r:id="rId3660"/>
    <hyperlink xmlns:r="http://schemas.openxmlformats.org/officeDocument/2006/relationships" ref="K3662" r:id="rId3661"/>
    <hyperlink xmlns:r="http://schemas.openxmlformats.org/officeDocument/2006/relationships" ref="K3663" r:id="rId3662"/>
    <hyperlink xmlns:r="http://schemas.openxmlformats.org/officeDocument/2006/relationships" ref="K3664" r:id="rId3663"/>
    <hyperlink xmlns:r="http://schemas.openxmlformats.org/officeDocument/2006/relationships" ref="K3665" r:id="rId3664"/>
    <hyperlink xmlns:r="http://schemas.openxmlformats.org/officeDocument/2006/relationships" ref="K3666" r:id="rId3665"/>
    <hyperlink xmlns:r="http://schemas.openxmlformats.org/officeDocument/2006/relationships" ref="K3667" r:id="rId3666"/>
    <hyperlink xmlns:r="http://schemas.openxmlformats.org/officeDocument/2006/relationships" ref="K3668" r:id="rId3667"/>
    <hyperlink xmlns:r="http://schemas.openxmlformats.org/officeDocument/2006/relationships" ref="K3669" r:id="rId3668"/>
    <hyperlink xmlns:r="http://schemas.openxmlformats.org/officeDocument/2006/relationships" ref="K3670" r:id="rId3669"/>
    <hyperlink xmlns:r="http://schemas.openxmlformats.org/officeDocument/2006/relationships" ref="K3671" r:id="rId3670"/>
    <hyperlink xmlns:r="http://schemas.openxmlformats.org/officeDocument/2006/relationships" ref="K3672" r:id="rId3671"/>
    <hyperlink xmlns:r="http://schemas.openxmlformats.org/officeDocument/2006/relationships" ref="K3673" r:id="rId3672"/>
    <hyperlink xmlns:r="http://schemas.openxmlformats.org/officeDocument/2006/relationships" ref="K3674" r:id="rId3673"/>
    <hyperlink xmlns:r="http://schemas.openxmlformats.org/officeDocument/2006/relationships" ref="K3675" r:id="rId3674"/>
    <hyperlink xmlns:r="http://schemas.openxmlformats.org/officeDocument/2006/relationships" ref="K3676" r:id="rId3675"/>
    <hyperlink xmlns:r="http://schemas.openxmlformats.org/officeDocument/2006/relationships" ref="K3677" r:id="rId3676"/>
    <hyperlink xmlns:r="http://schemas.openxmlformats.org/officeDocument/2006/relationships" ref="K3678" r:id="rId3677"/>
    <hyperlink xmlns:r="http://schemas.openxmlformats.org/officeDocument/2006/relationships" ref="K3679" r:id="rId3678"/>
    <hyperlink xmlns:r="http://schemas.openxmlformats.org/officeDocument/2006/relationships" ref="K3680" r:id="rId3679"/>
    <hyperlink xmlns:r="http://schemas.openxmlformats.org/officeDocument/2006/relationships" ref="K3681" r:id="rId3680"/>
    <hyperlink xmlns:r="http://schemas.openxmlformats.org/officeDocument/2006/relationships" ref="K3682" r:id="rId3681"/>
    <hyperlink xmlns:r="http://schemas.openxmlformats.org/officeDocument/2006/relationships" ref="K3683" r:id="rId3682"/>
    <hyperlink xmlns:r="http://schemas.openxmlformats.org/officeDocument/2006/relationships" ref="K3684" r:id="rId3683"/>
    <hyperlink xmlns:r="http://schemas.openxmlformats.org/officeDocument/2006/relationships" ref="K3685" r:id="rId3684"/>
    <hyperlink xmlns:r="http://schemas.openxmlformats.org/officeDocument/2006/relationships" ref="K3686" r:id="rId3685"/>
    <hyperlink xmlns:r="http://schemas.openxmlformats.org/officeDocument/2006/relationships" ref="K3687" r:id="rId3686"/>
    <hyperlink xmlns:r="http://schemas.openxmlformats.org/officeDocument/2006/relationships" ref="K3688" r:id="rId3687"/>
    <hyperlink xmlns:r="http://schemas.openxmlformats.org/officeDocument/2006/relationships" ref="K3689" r:id="rId3688"/>
    <hyperlink xmlns:r="http://schemas.openxmlformats.org/officeDocument/2006/relationships" ref="K3690" r:id="rId3689"/>
    <hyperlink xmlns:r="http://schemas.openxmlformats.org/officeDocument/2006/relationships" ref="K3691" r:id="rId3690"/>
    <hyperlink xmlns:r="http://schemas.openxmlformats.org/officeDocument/2006/relationships" ref="K3692" r:id="rId3691"/>
    <hyperlink xmlns:r="http://schemas.openxmlformats.org/officeDocument/2006/relationships" ref="K3693" r:id="rId3692"/>
    <hyperlink xmlns:r="http://schemas.openxmlformats.org/officeDocument/2006/relationships" ref="K3694" r:id="rId3693"/>
    <hyperlink xmlns:r="http://schemas.openxmlformats.org/officeDocument/2006/relationships" ref="K3695" r:id="rId3694"/>
    <hyperlink xmlns:r="http://schemas.openxmlformats.org/officeDocument/2006/relationships" ref="K3696" r:id="rId3695"/>
    <hyperlink xmlns:r="http://schemas.openxmlformats.org/officeDocument/2006/relationships" ref="K3697" r:id="rId3696"/>
    <hyperlink xmlns:r="http://schemas.openxmlformats.org/officeDocument/2006/relationships" ref="K3698" r:id="rId3697"/>
    <hyperlink xmlns:r="http://schemas.openxmlformats.org/officeDocument/2006/relationships" ref="K3699" r:id="rId3698"/>
    <hyperlink xmlns:r="http://schemas.openxmlformats.org/officeDocument/2006/relationships" ref="K3700" r:id="rId3699"/>
    <hyperlink xmlns:r="http://schemas.openxmlformats.org/officeDocument/2006/relationships" ref="K3701" r:id="rId3700"/>
    <hyperlink xmlns:r="http://schemas.openxmlformats.org/officeDocument/2006/relationships" ref="K3702" r:id="rId3701"/>
    <hyperlink xmlns:r="http://schemas.openxmlformats.org/officeDocument/2006/relationships" ref="K3703" r:id="rId3702"/>
    <hyperlink xmlns:r="http://schemas.openxmlformats.org/officeDocument/2006/relationships" ref="K3704" r:id="rId3703"/>
    <hyperlink xmlns:r="http://schemas.openxmlformats.org/officeDocument/2006/relationships" ref="K3705" r:id="rId3704"/>
    <hyperlink xmlns:r="http://schemas.openxmlformats.org/officeDocument/2006/relationships" ref="K3706" r:id="rId3705"/>
    <hyperlink xmlns:r="http://schemas.openxmlformats.org/officeDocument/2006/relationships" ref="K3707" r:id="rId3706"/>
    <hyperlink xmlns:r="http://schemas.openxmlformats.org/officeDocument/2006/relationships" ref="K3708" r:id="rId3707"/>
    <hyperlink xmlns:r="http://schemas.openxmlformats.org/officeDocument/2006/relationships" ref="K3709" r:id="rId3708"/>
    <hyperlink xmlns:r="http://schemas.openxmlformats.org/officeDocument/2006/relationships" ref="K3710" r:id="rId3709"/>
    <hyperlink xmlns:r="http://schemas.openxmlformats.org/officeDocument/2006/relationships" ref="K3711" r:id="rId3710"/>
    <hyperlink xmlns:r="http://schemas.openxmlformats.org/officeDocument/2006/relationships" ref="K3712" r:id="rId3711"/>
    <hyperlink xmlns:r="http://schemas.openxmlformats.org/officeDocument/2006/relationships" ref="K3713" r:id="rId3712"/>
    <hyperlink xmlns:r="http://schemas.openxmlformats.org/officeDocument/2006/relationships" ref="K3714" r:id="rId3713"/>
    <hyperlink xmlns:r="http://schemas.openxmlformats.org/officeDocument/2006/relationships" ref="K3715" r:id="rId3714"/>
    <hyperlink xmlns:r="http://schemas.openxmlformats.org/officeDocument/2006/relationships" ref="K3716" r:id="rId3715"/>
    <hyperlink xmlns:r="http://schemas.openxmlformats.org/officeDocument/2006/relationships" ref="K3717" r:id="rId3716"/>
    <hyperlink xmlns:r="http://schemas.openxmlformats.org/officeDocument/2006/relationships" ref="K3718" r:id="rId3717"/>
    <hyperlink xmlns:r="http://schemas.openxmlformats.org/officeDocument/2006/relationships" ref="K3719" r:id="rId3718"/>
    <hyperlink xmlns:r="http://schemas.openxmlformats.org/officeDocument/2006/relationships" ref="K3720" r:id="rId3719"/>
    <hyperlink xmlns:r="http://schemas.openxmlformats.org/officeDocument/2006/relationships" ref="K3721" r:id="rId3720"/>
    <hyperlink xmlns:r="http://schemas.openxmlformats.org/officeDocument/2006/relationships" ref="K3722" r:id="rId3721"/>
    <hyperlink xmlns:r="http://schemas.openxmlformats.org/officeDocument/2006/relationships" ref="K3723" r:id="rId3722"/>
    <hyperlink xmlns:r="http://schemas.openxmlformats.org/officeDocument/2006/relationships" ref="K3724" r:id="rId3723"/>
    <hyperlink xmlns:r="http://schemas.openxmlformats.org/officeDocument/2006/relationships" ref="K3725" r:id="rId3724"/>
    <hyperlink xmlns:r="http://schemas.openxmlformats.org/officeDocument/2006/relationships" ref="K3726" r:id="rId3725"/>
    <hyperlink xmlns:r="http://schemas.openxmlformats.org/officeDocument/2006/relationships" ref="K3727" r:id="rId3726"/>
    <hyperlink xmlns:r="http://schemas.openxmlformats.org/officeDocument/2006/relationships" ref="K3728" r:id="rId3727"/>
    <hyperlink xmlns:r="http://schemas.openxmlformats.org/officeDocument/2006/relationships" ref="K3729" r:id="rId3728"/>
    <hyperlink xmlns:r="http://schemas.openxmlformats.org/officeDocument/2006/relationships" ref="K3730" r:id="rId3729"/>
    <hyperlink xmlns:r="http://schemas.openxmlformats.org/officeDocument/2006/relationships" ref="K3731" r:id="rId3730"/>
    <hyperlink xmlns:r="http://schemas.openxmlformats.org/officeDocument/2006/relationships" ref="K3732" r:id="rId3731"/>
    <hyperlink xmlns:r="http://schemas.openxmlformats.org/officeDocument/2006/relationships" ref="K3733" r:id="rId3732"/>
    <hyperlink xmlns:r="http://schemas.openxmlformats.org/officeDocument/2006/relationships" ref="K3734" r:id="rId3733"/>
    <hyperlink xmlns:r="http://schemas.openxmlformats.org/officeDocument/2006/relationships" ref="K3735" r:id="rId3734"/>
    <hyperlink xmlns:r="http://schemas.openxmlformats.org/officeDocument/2006/relationships" ref="K3736" r:id="rId3735"/>
    <hyperlink xmlns:r="http://schemas.openxmlformats.org/officeDocument/2006/relationships" ref="K3737" r:id="rId3736"/>
    <hyperlink xmlns:r="http://schemas.openxmlformats.org/officeDocument/2006/relationships" ref="K3738" r:id="rId3737"/>
    <hyperlink xmlns:r="http://schemas.openxmlformats.org/officeDocument/2006/relationships" ref="K3739" r:id="rId3738"/>
    <hyperlink xmlns:r="http://schemas.openxmlformats.org/officeDocument/2006/relationships" ref="K3740" r:id="rId3739"/>
    <hyperlink xmlns:r="http://schemas.openxmlformats.org/officeDocument/2006/relationships" ref="K3741" r:id="rId3740"/>
    <hyperlink xmlns:r="http://schemas.openxmlformats.org/officeDocument/2006/relationships" ref="K3742" r:id="rId3741"/>
    <hyperlink xmlns:r="http://schemas.openxmlformats.org/officeDocument/2006/relationships" ref="K3743" r:id="rId3742"/>
    <hyperlink xmlns:r="http://schemas.openxmlformats.org/officeDocument/2006/relationships" ref="K3744" r:id="rId3743"/>
    <hyperlink xmlns:r="http://schemas.openxmlformats.org/officeDocument/2006/relationships" ref="K3745" r:id="rId3744"/>
    <hyperlink xmlns:r="http://schemas.openxmlformats.org/officeDocument/2006/relationships" ref="K3746" r:id="rId3745"/>
    <hyperlink xmlns:r="http://schemas.openxmlformats.org/officeDocument/2006/relationships" ref="K3747" r:id="rId3746"/>
    <hyperlink xmlns:r="http://schemas.openxmlformats.org/officeDocument/2006/relationships" ref="K3748" r:id="rId3747"/>
    <hyperlink xmlns:r="http://schemas.openxmlformats.org/officeDocument/2006/relationships" ref="K3749" r:id="rId3748"/>
    <hyperlink xmlns:r="http://schemas.openxmlformats.org/officeDocument/2006/relationships" ref="K3750" r:id="rId3749"/>
    <hyperlink xmlns:r="http://schemas.openxmlformats.org/officeDocument/2006/relationships" ref="K3751" r:id="rId3750"/>
    <hyperlink xmlns:r="http://schemas.openxmlformats.org/officeDocument/2006/relationships" ref="K3752" r:id="rId3751"/>
    <hyperlink xmlns:r="http://schemas.openxmlformats.org/officeDocument/2006/relationships" ref="K3753" r:id="rId3752"/>
    <hyperlink xmlns:r="http://schemas.openxmlformats.org/officeDocument/2006/relationships" ref="K3754" r:id="rId3753"/>
    <hyperlink xmlns:r="http://schemas.openxmlformats.org/officeDocument/2006/relationships" ref="K3755" r:id="rId3754"/>
    <hyperlink xmlns:r="http://schemas.openxmlformats.org/officeDocument/2006/relationships" ref="K3756" r:id="rId3755"/>
    <hyperlink xmlns:r="http://schemas.openxmlformats.org/officeDocument/2006/relationships" ref="K3757" r:id="rId3756"/>
    <hyperlink xmlns:r="http://schemas.openxmlformats.org/officeDocument/2006/relationships" ref="K3758" r:id="rId3757"/>
    <hyperlink xmlns:r="http://schemas.openxmlformats.org/officeDocument/2006/relationships" ref="K3759" r:id="rId3758"/>
    <hyperlink xmlns:r="http://schemas.openxmlformats.org/officeDocument/2006/relationships" ref="K3760" r:id="rId3759"/>
    <hyperlink xmlns:r="http://schemas.openxmlformats.org/officeDocument/2006/relationships" ref="K3761" r:id="rId3760"/>
    <hyperlink xmlns:r="http://schemas.openxmlformats.org/officeDocument/2006/relationships" ref="K3762" r:id="rId3761"/>
    <hyperlink xmlns:r="http://schemas.openxmlformats.org/officeDocument/2006/relationships" ref="K3763" r:id="rId3762"/>
    <hyperlink xmlns:r="http://schemas.openxmlformats.org/officeDocument/2006/relationships" ref="K3764" r:id="rId3763"/>
    <hyperlink xmlns:r="http://schemas.openxmlformats.org/officeDocument/2006/relationships" ref="K3765" r:id="rId3764"/>
    <hyperlink xmlns:r="http://schemas.openxmlformats.org/officeDocument/2006/relationships" ref="K3766" r:id="rId3765"/>
    <hyperlink xmlns:r="http://schemas.openxmlformats.org/officeDocument/2006/relationships" ref="K3767" r:id="rId3766"/>
    <hyperlink xmlns:r="http://schemas.openxmlformats.org/officeDocument/2006/relationships" ref="K3768" r:id="rId3767"/>
    <hyperlink xmlns:r="http://schemas.openxmlformats.org/officeDocument/2006/relationships" ref="K3769" r:id="rId3768"/>
    <hyperlink xmlns:r="http://schemas.openxmlformats.org/officeDocument/2006/relationships" ref="K3770" r:id="rId3769"/>
    <hyperlink xmlns:r="http://schemas.openxmlformats.org/officeDocument/2006/relationships" ref="K3771" r:id="rId3770"/>
    <hyperlink xmlns:r="http://schemas.openxmlformats.org/officeDocument/2006/relationships" ref="K3772" r:id="rId3771"/>
    <hyperlink xmlns:r="http://schemas.openxmlformats.org/officeDocument/2006/relationships" ref="K3773" r:id="rId3772"/>
    <hyperlink xmlns:r="http://schemas.openxmlformats.org/officeDocument/2006/relationships" ref="K3774" r:id="rId3773"/>
    <hyperlink xmlns:r="http://schemas.openxmlformats.org/officeDocument/2006/relationships" ref="K3775" r:id="rId3774"/>
    <hyperlink xmlns:r="http://schemas.openxmlformats.org/officeDocument/2006/relationships" ref="K3776" r:id="rId3775"/>
    <hyperlink xmlns:r="http://schemas.openxmlformats.org/officeDocument/2006/relationships" ref="K3777" r:id="rId3776"/>
    <hyperlink xmlns:r="http://schemas.openxmlformats.org/officeDocument/2006/relationships" ref="K3778" r:id="rId3777"/>
    <hyperlink xmlns:r="http://schemas.openxmlformats.org/officeDocument/2006/relationships" ref="K3779" r:id="rId3778"/>
    <hyperlink xmlns:r="http://schemas.openxmlformats.org/officeDocument/2006/relationships" ref="K3780" r:id="rId3779"/>
    <hyperlink xmlns:r="http://schemas.openxmlformats.org/officeDocument/2006/relationships" ref="K3781" r:id="rId3780"/>
    <hyperlink xmlns:r="http://schemas.openxmlformats.org/officeDocument/2006/relationships" ref="K3782" r:id="rId3781"/>
    <hyperlink xmlns:r="http://schemas.openxmlformats.org/officeDocument/2006/relationships" ref="K3783" r:id="rId3782"/>
    <hyperlink xmlns:r="http://schemas.openxmlformats.org/officeDocument/2006/relationships" ref="K3784" r:id="rId3783"/>
    <hyperlink xmlns:r="http://schemas.openxmlformats.org/officeDocument/2006/relationships" ref="K3785" r:id="rId3784"/>
    <hyperlink xmlns:r="http://schemas.openxmlformats.org/officeDocument/2006/relationships" ref="K3786" r:id="rId3785"/>
    <hyperlink xmlns:r="http://schemas.openxmlformats.org/officeDocument/2006/relationships" ref="K3787" r:id="rId3786"/>
    <hyperlink xmlns:r="http://schemas.openxmlformats.org/officeDocument/2006/relationships" ref="K3788" r:id="rId3787"/>
    <hyperlink xmlns:r="http://schemas.openxmlformats.org/officeDocument/2006/relationships" ref="K3789" r:id="rId3788"/>
    <hyperlink xmlns:r="http://schemas.openxmlformats.org/officeDocument/2006/relationships" ref="K3790" r:id="rId3789"/>
    <hyperlink xmlns:r="http://schemas.openxmlformats.org/officeDocument/2006/relationships" ref="K3791" r:id="rId3790"/>
    <hyperlink xmlns:r="http://schemas.openxmlformats.org/officeDocument/2006/relationships" ref="K3792" r:id="rId3791"/>
    <hyperlink xmlns:r="http://schemas.openxmlformats.org/officeDocument/2006/relationships" ref="K3793" r:id="rId3792"/>
    <hyperlink xmlns:r="http://schemas.openxmlformats.org/officeDocument/2006/relationships" ref="K3794" r:id="rId3793"/>
    <hyperlink xmlns:r="http://schemas.openxmlformats.org/officeDocument/2006/relationships" ref="K3795" r:id="rId3794"/>
    <hyperlink xmlns:r="http://schemas.openxmlformats.org/officeDocument/2006/relationships" ref="K3796" r:id="rId3795"/>
    <hyperlink xmlns:r="http://schemas.openxmlformats.org/officeDocument/2006/relationships" ref="K3797" r:id="rId3796"/>
    <hyperlink xmlns:r="http://schemas.openxmlformats.org/officeDocument/2006/relationships" ref="K3798" r:id="rId3797"/>
    <hyperlink xmlns:r="http://schemas.openxmlformats.org/officeDocument/2006/relationships" ref="K3799" r:id="rId3798"/>
    <hyperlink xmlns:r="http://schemas.openxmlformats.org/officeDocument/2006/relationships" ref="K3800" r:id="rId3799"/>
    <hyperlink xmlns:r="http://schemas.openxmlformats.org/officeDocument/2006/relationships" ref="K3801" r:id="rId3800"/>
    <hyperlink xmlns:r="http://schemas.openxmlformats.org/officeDocument/2006/relationships" ref="K3802" r:id="rId3801"/>
    <hyperlink xmlns:r="http://schemas.openxmlformats.org/officeDocument/2006/relationships" ref="K3803" r:id="rId3802"/>
    <hyperlink xmlns:r="http://schemas.openxmlformats.org/officeDocument/2006/relationships" ref="K3804" r:id="rId3803"/>
    <hyperlink xmlns:r="http://schemas.openxmlformats.org/officeDocument/2006/relationships" ref="K3805" r:id="rId3804"/>
    <hyperlink xmlns:r="http://schemas.openxmlformats.org/officeDocument/2006/relationships" ref="K3806" r:id="rId3805"/>
    <hyperlink xmlns:r="http://schemas.openxmlformats.org/officeDocument/2006/relationships" ref="K3807" r:id="rId3806"/>
    <hyperlink xmlns:r="http://schemas.openxmlformats.org/officeDocument/2006/relationships" ref="K3808" r:id="rId3807"/>
    <hyperlink xmlns:r="http://schemas.openxmlformats.org/officeDocument/2006/relationships" ref="K3809" r:id="rId3808"/>
    <hyperlink xmlns:r="http://schemas.openxmlformats.org/officeDocument/2006/relationships" ref="K3810" r:id="rId3809"/>
    <hyperlink xmlns:r="http://schemas.openxmlformats.org/officeDocument/2006/relationships" ref="K3811" r:id="rId3810"/>
    <hyperlink xmlns:r="http://schemas.openxmlformats.org/officeDocument/2006/relationships" ref="K3812" r:id="rId3811"/>
    <hyperlink xmlns:r="http://schemas.openxmlformats.org/officeDocument/2006/relationships" ref="K3813" r:id="rId3812"/>
    <hyperlink xmlns:r="http://schemas.openxmlformats.org/officeDocument/2006/relationships" ref="K3814" r:id="rId3813"/>
    <hyperlink xmlns:r="http://schemas.openxmlformats.org/officeDocument/2006/relationships" ref="K3815" r:id="rId3814"/>
    <hyperlink xmlns:r="http://schemas.openxmlformats.org/officeDocument/2006/relationships" ref="K3816" r:id="rId3815"/>
    <hyperlink xmlns:r="http://schemas.openxmlformats.org/officeDocument/2006/relationships" ref="K3817" r:id="rId3816"/>
    <hyperlink xmlns:r="http://schemas.openxmlformats.org/officeDocument/2006/relationships" ref="K3818" r:id="rId3817"/>
    <hyperlink xmlns:r="http://schemas.openxmlformats.org/officeDocument/2006/relationships" ref="K3819" r:id="rId3818"/>
    <hyperlink xmlns:r="http://schemas.openxmlformats.org/officeDocument/2006/relationships" ref="K3820" r:id="rId3819"/>
    <hyperlink xmlns:r="http://schemas.openxmlformats.org/officeDocument/2006/relationships" ref="K3821" r:id="rId3820"/>
    <hyperlink xmlns:r="http://schemas.openxmlformats.org/officeDocument/2006/relationships" ref="K3822" r:id="rId3821"/>
    <hyperlink xmlns:r="http://schemas.openxmlformats.org/officeDocument/2006/relationships" ref="K3823" r:id="rId3822"/>
    <hyperlink xmlns:r="http://schemas.openxmlformats.org/officeDocument/2006/relationships" ref="K3824" r:id="rId3823"/>
    <hyperlink xmlns:r="http://schemas.openxmlformats.org/officeDocument/2006/relationships" ref="K3825" r:id="rId3824"/>
    <hyperlink xmlns:r="http://schemas.openxmlformats.org/officeDocument/2006/relationships" ref="K3826" r:id="rId3825"/>
    <hyperlink xmlns:r="http://schemas.openxmlformats.org/officeDocument/2006/relationships" ref="K3827" r:id="rId3826"/>
    <hyperlink xmlns:r="http://schemas.openxmlformats.org/officeDocument/2006/relationships" ref="K3828" r:id="rId3827"/>
    <hyperlink xmlns:r="http://schemas.openxmlformats.org/officeDocument/2006/relationships" ref="K3829" r:id="rId3828"/>
    <hyperlink xmlns:r="http://schemas.openxmlformats.org/officeDocument/2006/relationships" ref="K3830" r:id="rId3829"/>
    <hyperlink xmlns:r="http://schemas.openxmlformats.org/officeDocument/2006/relationships" ref="K3831" r:id="rId3830"/>
    <hyperlink xmlns:r="http://schemas.openxmlformats.org/officeDocument/2006/relationships" ref="K3832" r:id="rId3831"/>
    <hyperlink xmlns:r="http://schemas.openxmlformats.org/officeDocument/2006/relationships" ref="K3833" r:id="rId3832"/>
    <hyperlink xmlns:r="http://schemas.openxmlformats.org/officeDocument/2006/relationships" ref="K3834" r:id="rId3833"/>
    <hyperlink xmlns:r="http://schemas.openxmlformats.org/officeDocument/2006/relationships" ref="K3835" r:id="rId3834"/>
    <hyperlink xmlns:r="http://schemas.openxmlformats.org/officeDocument/2006/relationships" ref="K3836" r:id="rId3835"/>
    <hyperlink xmlns:r="http://schemas.openxmlformats.org/officeDocument/2006/relationships" ref="K3837" r:id="rId3836"/>
    <hyperlink xmlns:r="http://schemas.openxmlformats.org/officeDocument/2006/relationships" ref="K3838" r:id="rId3837"/>
    <hyperlink xmlns:r="http://schemas.openxmlformats.org/officeDocument/2006/relationships" ref="K3839" r:id="rId3838"/>
    <hyperlink xmlns:r="http://schemas.openxmlformats.org/officeDocument/2006/relationships" ref="K3840" r:id="rId3839"/>
    <hyperlink xmlns:r="http://schemas.openxmlformats.org/officeDocument/2006/relationships" ref="K3841" r:id="rId3840"/>
    <hyperlink xmlns:r="http://schemas.openxmlformats.org/officeDocument/2006/relationships" ref="K3842" r:id="rId3841"/>
    <hyperlink xmlns:r="http://schemas.openxmlformats.org/officeDocument/2006/relationships" ref="K3843" r:id="rId3842"/>
    <hyperlink xmlns:r="http://schemas.openxmlformats.org/officeDocument/2006/relationships" ref="K3844" r:id="rId3843"/>
    <hyperlink xmlns:r="http://schemas.openxmlformats.org/officeDocument/2006/relationships" ref="K3845" r:id="rId3844"/>
    <hyperlink xmlns:r="http://schemas.openxmlformats.org/officeDocument/2006/relationships" ref="K3846" r:id="rId3845"/>
    <hyperlink xmlns:r="http://schemas.openxmlformats.org/officeDocument/2006/relationships" ref="K3847" r:id="rId3846"/>
    <hyperlink xmlns:r="http://schemas.openxmlformats.org/officeDocument/2006/relationships" ref="K3848" r:id="rId3847"/>
    <hyperlink xmlns:r="http://schemas.openxmlformats.org/officeDocument/2006/relationships" ref="K3849" r:id="rId3848"/>
    <hyperlink xmlns:r="http://schemas.openxmlformats.org/officeDocument/2006/relationships" ref="K3850" r:id="rId3849"/>
    <hyperlink xmlns:r="http://schemas.openxmlformats.org/officeDocument/2006/relationships" ref="K3851" r:id="rId3850"/>
    <hyperlink xmlns:r="http://schemas.openxmlformats.org/officeDocument/2006/relationships" ref="K3852" r:id="rId3851"/>
    <hyperlink xmlns:r="http://schemas.openxmlformats.org/officeDocument/2006/relationships" ref="K3853" r:id="rId3852"/>
    <hyperlink xmlns:r="http://schemas.openxmlformats.org/officeDocument/2006/relationships" ref="K3854" r:id="rId3853"/>
    <hyperlink xmlns:r="http://schemas.openxmlformats.org/officeDocument/2006/relationships" ref="K3855" r:id="rId3854"/>
    <hyperlink xmlns:r="http://schemas.openxmlformats.org/officeDocument/2006/relationships" ref="K3856" r:id="rId3855"/>
    <hyperlink xmlns:r="http://schemas.openxmlformats.org/officeDocument/2006/relationships" ref="K3857" r:id="rId3856"/>
    <hyperlink xmlns:r="http://schemas.openxmlformats.org/officeDocument/2006/relationships" ref="K3858" r:id="rId3857"/>
    <hyperlink xmlns:r="http://schemas.openxmlformats.org/officeDocument/2006/relationships" ref="K3859" r:id="rId3858"/>
    <hyperlink xmlns:r="http://schemas.openxmlformats.org/officeDocument/2006/relationships" ref="K3860" r:id="rId3859"/>
    <hyperlink xmlns:r="http://schemas.openxmlformats.org/officeDocument/2006/relationships" ref="K3861" r:id="rId3860"/>
    <hyperlink xmlns:r="http://schemas.openxmlformats.org/officeDocument/2006/relationships" ref="K3862" r:id="rId3861"/>
    <hyperlink xmlns:r="http://schemas.openxmlformats.org/officeDocument/2006/relationships" ref="K3863" r:id="rId3862"/>
    <hyperlink xmlns:r="http://schemas.openxmlformats.org/officeDocument/2006/relationships" ref="K3864" r:id="rId3863"/>
    <hyperlink xmlns:r="http://schemas.openxmlformats.org/officeDocument/2006/relationships" ref="K3865" r:id="rId3864"/>
    <hyperlink xmlns:r="http://schemas.openxmlformats.org/officeDocument/2006/relationships" ref="K3866" r:id="rId3865"/>
    <hyperlink xmlns:r="http://schemas.openxmlformats.org/officeDocument/2006/relationships" ref="K3867" r:id="rId3866"/>
    <hyperlink xmlns:r="http://schemas.openxmlformats.org/officeDocument/2006/relationships" ref="K3868" r:id="rId3867"/>
    <hyperlink xmlns:r="http://schemas.openxmlformats.org/officeDocument/2006/relationships" ref="K3869" r:id="rId3868"/>
    <hyperlink xmlns:r="http://schemas.openxmlformats.org/officeDocument/2006/relationships" ref="K3870" r:id="rId3869"/>
    <hyperlink xmlns:r="http://schemas.openxmlformats.org/officeDocument/2006/relationships" ref="K3871" r:id="rId3870"/>
    <hyperlink xmlns:r="http://schemas.openxmlformats.org/officeDocument/2006/relationships" ref="K3872" r:id="rId3871"/>
    <hyperlink xmlns:r="http://schemas.openxmlformats.org/officeDocument/2006/relationships" ref="K3873" r:id="rId3872"/>
    <hyperlink xmlns:r="http://schemas.openxmlformats.org/officeDocument/2006/relationships" ref="K3874" r:id="rId3873"/>
    <hyperlink xmlns:r="http://schemas.openxmlformats.org/officeDocument/2006/relationships" ref="K3875" r:id="rId3874"/>
    <hyperlink xmlns:r="http://schemas.openxmlformats.org/officeDocument/2006/relationships" ref="K3876" r:id="rId3875"/>
    <hyperlink xmlns:r="http://schemas.openxmlformats.org/officeDocument/2006/relationships" ref="K3877" r:id="rId3876"/>
    <hyperlink xmlns:r="http://schemas.openxmlformats.org/officeDocument/2006/relationships" ref="K3878" r:id="rId3877"/>
    <hyperlink xmlns:r="http://schemas.openxmlformats.org/officeDocument/2006/relationships" ref="K3879" r:id="rId3878"/>
    <hyperlink xmlns:r="http://schemas.openxmlformats.org/officeDocument/2006/relationships" ref="K3880" r:id="rId3879"/>
    <hyperlink xmlns:r="http://schemas.openxmlformats.org/officeDocument/2006/relationships" ref="K3881" r:id="rId3880"/>
    <hyperlink xmlns:r="http://schemas.openxmlformats.org/officeDocument/2006/relationships" ref="K3882" r:id="rId3881"/>
    <hyperlink xmlns:r="http://schemas.openxmlformats.org/officeDocument/2006/relationships" ref="K3883" r:id="rId3882"/>
    <hyperlink xmlns:r="http://schemas.openxmlformats.org/officeDocument/2006/relationships" ref="K3884" r:id="rId3883"/>
    <hyperlink xmlns:r="http://schemas.openxmlformats.org/officeDocument/2006/relationships" ref="K3885" r:id="rId3884"/>
    <hyperlink xmlns:r="http://schemas.openxmlformats.org/officeDocument/2006/relationships" ref="K3886" r:id="rId3885"/>
    <hyperlink xmlns:r="http://schemas.openxmlformats.org/officeDocument/2006/relationships" ref="K3887" r:id="rId3886"/>
    <hyperlink xmlns:r="http://schemas.openxmlformats.org/officeDocument/2006/relationships" ref="K3888" r:id="rId3887"/>
    <hyperlink xmlns:r="http://schemas.openxmlformats.org/officeDocument/2006/relationships" ref="K3889" r:id="rId3888"/>
    <hyperlink xmlns:r="http://schemas.openxmlformats.org/officeDocument/2006/relationships" ref="K3890" r:id="rId3889"/>
    <hyperlink xmlns:r="http://schemas.openxmlformats.org/officeDocument/2006/relationships" ref="K3891" r:id="rId3890"/>
    <hyperlink xmlns:r="http://schemas.openxmlformats.org/officeDocument/2006/relationships" ref="K3892" r:id="rId3891"/>
    <hyperlink xmlns:r="http://schemas.openxmlformats.org/officeDocument/2006/relationships" ref="K3893" r:id="rId3892"/>
    <hyperlink xmlns:r="http://schemas.openxmlformats.org/officeDocument/2006/relationships" ref="K3894" r:id="rId3893"/>
    <hyperlink xmlns:r="http://schemas.openxmlformats.org/officeDocument/2006/relationships" ref="K3895" r:id="rId3894"/>
    <hyperlink xmlns:r="http://schemas.openxmlformats.org/officeDocument/2006/relationships" ref="K3896" r:id="rId3895"/>
    <hyperlink xmlns:r="http://schemas.openxmlformats.org/officeDocument/2006/relationships" ref="K3897" r:id="rId3896"/>
    <hyperlink xmlns:r="http://schemas.openxmlformats.org/officeDocument/2006/relationships" ref="K3898" r:id="rId3897"/>
    <hyperlink xmlns:r="http://schemas.openxmlformats.org/officeDocument/2006/relationships" ref="K3899" r:id="rId3898"/>
    <hyperlink xmlns:r="http://schemas.openxmlformats.org/officeDocument/2006/relationships" ref="K3900" r:id="rId3899"/>
    <hyperlink xmlns:r="http://schemas.openxmlformats.org/officeDocument/2006/relationships" ref="K3901" r:id="rId3900"/>
    <hyperlink xmlns:r="http://schemas.openxmlformats.org/officeDocument/2006/relationships" ref="K3902" r:id="rId3901"/>
    <hyperlink xmlns:r="http://schemas.openxmlformats.org/officeDocument/2006/relationships" ref="K3903" r:id="rId3902"/>
    <hyperlink xmlns:r="http://schemas.openxmlformats.org/officeDocument/2006/relationships" ref="K3904" r:id="rId3903"/>
    <hyperlink xmlns:r="http://schemas.openxmlformats.org/officeDocument/2006/relationships" ref="K3905" r:id="rId3904"/>
    <hyperlink xmlns:r="http://schemas.openxmlformats.org/officeDocument/2006/relationships" ref="K3906" r:id="rId3905"/>
    <hyperlink xmlns:r="http://schemas.openxmlformats.org/officeDocument/2006/relationships" ref="K3907" r:id="rId3906"/>
    <hyperlink xmlns:r="http://schemas.openxmlformats.org/officeDocument/2006/relationships" ref="K3908" r:id="rId3907"/>
    <hyperlink xmlns:r="http://schemas.openxmlformats.org/officeDocument/2006/relationships" ref="K3909" r:id="rId3908"/>
    <hyperlink xmlns:r="http://schemas.openxmlformats.org/officeDocument/2006/relationships" ref="K3910" r:id="rId3909"/>
    <hyperlink xmlns:r="http://schemas.openxmlformats.org/officeDocument/2006/relationships" ref="K3911" r:id="rId3910"/>
    <hyperlink xmlns:r="http://schemas.openxmlformats.org/officeDocument/2006/relationships" ref="K3912" r:id="rId3911"/>
    <hyperlink xmlns:r="http://schemas.openxmlformats.org/officeDocument/2006/relationships" ref="K3913" r:id="rId3912"/>
    <hyperlink xmlns:r="http://schemas.openxmlformats.org/officeDocument/2006/relationships" ref="K3914" r:id="rId3913"/>
    <hyperlink xmlns:r="http://schemas.openxmlformats.org/officeDocument/2006/relationships" ref="K3915" r:id="rId3914"/>
    <hyperlink xmlns:r="http://schemas.openxmlformats.org/officeDocument/2006/relationships" ref="K3916" r:id="rId3915"/>
    <hyperlink xmlns:r="http://schemas.openxmlformats.org/officeDocument/2006/relationships" ref="K3917" r:id="rId3916"/>
    <hyperlink xmlns:r="http://schemas.openxmlformats.org/officeDocument/2006/relationships" ref="K3918" r:id="rId3917"/>
    <hyperlink xmlns:r="http://schemas.openxmlformats.org/officeDocument/2006/relationships" ref="K3919" r:id="rId3918"/>
    <hyperlink xmlns:r="http://schemas.openxmlformats.org/officeDocument/2006/relationships" ref="K3920" r:id="rId3919"/>
    <hyperlink xmlns:r="http://schemas.openxmlformats.org/officeDocument/2006/relationships" ref="K3921" r:id="rId3920"/>
    <hyperlink xmlns:r="http://schemas.openxmlformats.org/officeDocument/2006/relationships" ref="K3922" r:id="rId3921"/>
    <hyperlink xmlns:r="http://schemas.openxmlformats.org/officeDocument/2006/relationships" ref="K3923" r:id="rId3922"/>
    <hyperlink xmlns:r="http://schemas.openxmlformats.org/officeDocument/2006/relationships" ref="K3924" r:id="rId3923"/>
    <hyperlink xmlns:r="http://schemas.openxmlformats.org/officeDocument/2006/relationships" ref="K3925" r:id="rId3924"/>
    <hyperlink xmlns:r="http://schemas.openxmlformats.org/officeDocument/2006/relationships" ref="K3926" r:id="rId3925"/>
    <hyperlink xmlns:r="http://schemas.openxmlformats.org/officeDocument/2006/relationships" ref="K3927" r:id="rId3926"/>
    <hyperlink xmlns:r="http://schemas.openxmlformats.org/officeDocument/2006/relationships" ref="K3928" r:id="rId3927"/>
    <hyperlink xmlns:r="http://schemas.openxmlformats.org/officeDocument/2006/relationships" ref="K3929" r:id="rId3928"/>
    <hyperlink xmlns:r="http://schemas.openxmlformats.org/officeDocument/2006/relationships" ref="K3930" r:id="rId3929"/>
    <hyperlink xmlns:r="http://schemas.openxmlformats.org/officeDocument/2006/relationships" ref="K3931" r:id="rId3930"/>
    <hyperlink xmlns:r="http://schemas.openxmlformats.org/officeDocument/2006/relationships" ref="K3932" r:id="rId3931"/>
    <hyperlink xmlns:r="http://schemas.openxmlformats.org/officeDocument/2006/relationships" ref="K3933" r:id="rId3932"/>
    <hyperlink xmlns:r="http://schemas.openxmlformats.org/officeDocument/2006/relationships" ref="K3934" r:id="rId3933"/>
    <hyperlink xmlns:r="http://schemas.openxmlformats.org/officeDocument/2006/relationships" ref="K3935" r:id="rId3934"/>
    <hyperlink xmlns:r="http://schemas.openxmlformats.org/officeDocument/2006/relationships" ref="K3936" r:id="rId3935"/>
    <hyperlink xmlns:r="http://schemas.openxmlformats.org/officeDocument/2006/relationships" ref="K3937" r:id="rId3936"/>
    <hyperlink xmlns:r="http://schemas.openxmlformats.org/officeDocument/2006/relationships" ref="K3938" r:id="rId3937"/>
    <hyperlink xmlns:r="http://schemas.openxmlformats.org/officeDocument/2006/relationships" ref="K3939" r:id="rId3938"/>
    <hyperlink xmlns:r="http://schemas.openxmlformats.org/officeDocument/2006/relationships" ref="K3940" r:id="rId3939"/>
    <hyperlink xmlns:r="http://schemas.openxmlformats.org/officeDocument/2006/relationships" ref="K3941" r:id="rId3940"/>
    <hyperlink xmlns:r="http://schemas.openxmlformats.org/officeDocument/2006/relationships" ref="K3942" r:id="rId3941"/>
    <hyperlink xmlns:r="http://schemas.openxmlformats.org/officeDocument/2006/relationships" ref="K3943" r:id="rId3942"/>
    <hyperlink xmlns:r="http://schemas.openxmlformats.org/officeDocument/2006/relationships" ref="K3944" r:id="rId3943"/>
    <hyperlink xmlns:r="http://schemas.openxmlformats.org/officeDocument/2006/relationships" ref="K3945" r:id="rId3944"/>
    <hyperlink xmlns:r="http://schemas.openxmlformats.org/officeDocument/2006/relationships" ref="K3946" r:id="rId3945"/>
    <hyperlink xmlns:r="http://schemas.openxmlformats.org/officeDocument/2006/relationships" ref="K3947" r:id="rId3946"/>
    <hyperlink xmlns:r="http://schemas.openxmlformats.org/officeDocument/2006/relationships" ref="K3948" r:id="rId3947"/>
    <hyperlink xmlns:r="http://schemas.openxmlformats.org/officeDocument/2006/relationships" ref="K3949" r:id="rId3948"/>
    <hyperlink xmlns:r="http://schemas.openxmlformats.org/officeDocument/2006/relationships" ref="K3950" r:id="rId3949"/>
    <hyperlink xmlns:r="http://schemas.openxmlformats.org/officeDocument/2006/relationships" ref="K3951" r:id="rId3950"/>
    <hyperlink xmlns:r="http://schemas.openxmlformats.org/officeDocument/2006/relationships" ref="K3952" r:id="rId3951"/>
    <hyperlink xmlns:r="http://schemas.openxmlformats.org/officeDocument/2006/relationships" ref="K3953" r:id="rId3952"/>
    <hyperlink xmlns:r="http://schemas.openxmlformats.org/officeDocument/2006/relationships" ref="K3954" r:id="rId3953"/>
    <hyperlink xmlns:r="http://schemas.openxmlformats.org/officeDocument/2006/relationships" ref="K3955" r:id="rId3954"/>
    <hyperlink xmlns:r="http://schemas.openxmlformats.org/officeDocument/2006/relationships" ref="K3956" r:id="rId3955"/>
    <hyperlink xmlns:r="http://schemas.openxmlformats.org/officeDocument/2006/relationships" ref="K3957" r:id="rId3956"/>
    <hyperlink xmlns:r="http://schemas.openxmlformats.org/officeDocument/2006/relationships" ref="K3958" r:id="rId3957"/>
    <hyperlink xmlns:r="http://schemas.openxmlformats.org/officeDocument/2006/relationships" ref="K3959" r:id="rId3958"/>
    <hyperlink xmlns:r="http://schemas.openxmlformats.org/officeDocument/2006/relationships" ref="K3960" r:id="rId3959"/>
    <hyperlink xmlns:r="http://schemas.openxmlformats.org/officeDocument/2006/relationships" ref="K3961" r:id="rId3960"/>
    <hyperlink xmlns:r="http://schemas.openxmlformats.org/officeDocument/2006/relationships" ref="K3962" r:id="rId3961"/>
    <hyperlink xmlns:r="http://schemas.openxmlformats.org/officeDocument/2006/relationships" ref="K3963" r:id="rId3962"/>
    <hyperlink xmlns:r="http://schemas.openxmlformats.org/officeDocument/2006/relationships" ref="K3964" r:id="rId3963"/>
    <hyperlink xmlns:r="http://schemas.openxmlformats.org/officeDocument/2006/relationships" ref="K3965" r:id="rId3964"/>
    <hyperlink xmlns:r="http://schemas.openxmlformats.org/officeDocument/2006/relationships" ref="K3966" r:id="rId3965"/>
    <hyperlink xmlns:r="http://schemas.openxmlformats.org/officeDocument/2006/relationships" ref="K3967" r:id="rId3966"/>
    <hyperlink xmlns:r="http://schemas.openxmlformats.org/officeDocument/2006/relationships" ref="K3968" r:id="rId3967"/>
    <hyperlink xmlns:r="http://schemas.openxmlformats.org/officeDocument/2006/relationships" ref="K3969" r:id="rId3968"/>
    <hyperlink xmlns:r="http://schemas.openxmlformats.org/officeDocument/2006/relationships" ref="K3970" r:id="rId3969"/>
    <hyperlink xmlns:r="http://schemas.openxmlformats.org/officeDocument/2006/relationships" ref="K3971" r:id="rId3970"/>
    <hyperlink xmlns:r="http://schemas.openxmlformats.org/officeDocument/2006/relationships" ref="K3972" r:id="rId3971"/>
    <hyperlink xmlns:r="http://schemas.openxmlformats.org/officeDocument/2006/relationships" ref="K3973" r:id="rId3972"/>
    <hyperlink xmlns:r="http://schemas.openxmlformats.org/officeDocument/2006/relationships" ref="K3974" r:id="rId3973"/>
    <hyperlink xmlns:r="http://schemas.openxmlformats.org/officeDocument/2006/relationships" ref="K3975" r:id="rId3974"/>
    <hyperlink xmlns:r="http://schemas.openxmlformats.org/officeDocument/2006/relationships" ref="K3976" r:id="rId3975"/>
    <hyperlink xmlns:r="http://schemas.openxmlformats.org/officeDocument/2006/relationships" ref="K3977" r:id="rId3976"/>
    <hyperlink xmlns:r="http://schemas.openxmlformats.org/officeDocument/2006/relationships" ref="K3978" r:id="rId3977"/>
    <hyperlink xmlns:r="http://schemas.openxmlformats.org/officeDocument/2006/relationships" ref="K3979" r:id="rId3978"/>
    <hyperlink xmlns:r="http://schemas.openxmlformats.org/officeDocument/2006/relationships" ref="K3980" r:id="rId3979"/>
    <hyperlink xmlns:r="http://schemas.openxmlformats.org/officeDocument/2006/relationships" ref="K3981" r:id="rId3980"/>
    <hyperlink xmlns:r="http://schemas.openxmlformats.org/officeDocument/2006/relationships" ref="K3982" r:id="rId3981"/>
    <hyperlink xmlns:r="http://schemas.openxmlformats.org/officeDocument/2006/relationships" ref="K3983" r:id="rId3982"/>
    <hyperlink xmlns:r="http://schemas.openxmlformats.org/officeDocument/2006/relationships" ref="K3984" r:id="rId3983"/>
    <hyperlink xmlns:r="http://schemas.openxmlformats.org/officeDocument/2006/relationships" ref="K3985" r:id="rId3984"/>
    <hyperlink xmlns:r="http://schemas.openxmlformats.org/officeDocument/2006/relationships" ref="K3986" r:id="rId3985"/>
    <hyperlink xmlns:r="http://schemas.openxmlformats.org/officeDocument/2006/relationships" ref="K3987" r:id="rId3986"/>
    <hyperlink xmlns:r="http://schemas.openxmlformats.org/officeDocument/2006/relationships" ref="K3988" r:id="rId3987"/>
    <hyperlink xmlns:r="http://schemas.openxmlformats.org/officeDocument/2006/relationships" ref="K3989" r:id="rId3988"/>
    <hyperlink xmlns:r="http://schemas.openxmlformats.org/officeDocument/2006/relationships" ref="K3990" r:id="rId3989"/>
    <hyperlink xmlns:r="http://schemas.openxmlformats.org/officeDocument/2006/relationships" ref="K3991" r:id="rId3990"/>
    <hyperlink xmlns:r="http://schemas.openxmlformats.org/officeDocument/2006/relationships" ref="K3992" r:id="rId3991"/>
    <hyperlink xmlns:r="http://schemas.openxmlformats.org/officeDocument/2006/relationships" ref="K3993" r:id="rId3992"/>
    <hyperlink xmlns:r="http://schemas.openxmlformats.org/officeDocument/2006/relationships" ref="K3994" r:id="rId3993"/>
    <hyperlink xmlns:r="http://schemas.openxmlformats.org/officeDocument/2006/relationships" ref="K3995" r:id="rId3994"/>
    <hyperlink xmlns:r="http://schemas.openxmlformats.org/officeDocument/2006/relationships" ref="K3996" r:id="rId3995"/>
    <hyperlink xmlns:r="http://schemas.openxmlformats.org/officeDocument/2006/relationships" ref="K3997" r:id="rId3996"/>
    <hyperlink xmlns:r="http://schemas.openxmlformats.org/officeDocument/2006/relationships" ref="K3998" r:id="rId3997"/>
    <hyperlink xmlns:r="http://schemas.openxmlformats.org/officeDocument/2006/relationships" ref="K3999" r:id="rId3998"/>
    <hyperlink xmlns:r="http://schemas.openxmlformats.org/officeDocument/2006/relationships" ref="K4000" r:id="rId3999"/>
    <hyperlink xmlns:r="http://schemas.openxmlformats.org/officeDocument/2006/relationships" ref="K4001" r:id="rId4000"/>
    <hyperlink xmlns:r="http://schemas.openxmlformats.org/officeDocument/2006/relationships" ref="K4002" r:id="rId4001"/>
    <hyperlink xmlns:r="http://schemas.openxmlformats.org/officeDocument/2006/relationships" ref="K4003" r:id="rId4002"/>
    <hyperlink xmlns:r="http://schemas.openxmlformats.org/officeDocument/2006/relationships" ref="K4004" r:id="rId4003"/>
    <hyperlink xmlns:r="http://schemas.openxmlformats.org/officeDocument/2006/relationships" ref="K4005" r:id="rId4004"/>
    <hyperlink xmlns:r="http://schemas.openxmlformats.org/officeDocument/2006/relationships" ref="K4006" r:id="rId4005"/>
    <hyperlink xmlns:r="http://schemas.openxmlformats.org/officeDocument/2006/relationships" ref="K4007" r:id="rId4006"/>
    <hyperlink xmlns:r="http://schemas.openxmlformats.org/officeDocument/2006/relationships" ref="K4008" r:id="rId4007"/>
    <hyperlink xmlns:r="http://schemas.openxmlformats.org/officeDocument/2006/relationships" ref="K4009" r:id="rId4008"/>
    <hyperlink xmlns:r="http://schemas.openxmlformats.org/officeDocument/2006/relationships" ref="K4010" r:id="rId4009"/>
    <hyperlink xmlns:r="http://schemas.openxmlformats.org/officeDocument/2006/relationships" ref="K4011" r:id="rId4010"/>
    <hyperlink xmlns:r="http://schemas.openxmlformats.org/officeDocument/2006/relationships" ref="K4012" r:id="rId4011"/>
    <hyperlink xmlns:r="http://schemas.openxmlformats.org/officeDocument/2006/relationships" ref="K4013" r:id="rId4012"/>
    <hyperlink xmlns:r="http://schemas.openxmlformats.org/officeDocument/2006/relationships" ref="K4014" r:id="rId4013"/>
    <hyperlink xmlns:r="http://schemas.openxmlformats.org/officeDocument/2006/relationships" ref="K4015" r:id="rId4014"/>
    <hyperlink xmlns:r="http://schemas.openxmlformats.org/officeDocument/2006/relationships" ref="K4016" r:id="rId4015"/>
    <hyperlink xmlns:r="http://schemas.openxmlformats.org/officeDocument/2006/relationships" ref="K4017" r:id="rId4016"/>
    <hyperlink xmlns:r="http://schemas.openxmlformats.org/officeDocument/2006/relationships" ref="K4018" r:id="rId4017"/>
    <hyperlink xmlns:r="http://schemas.openxmlformats.org/officeDocument/2006/relationships" ref="K4019" r:id="rId4018"/>
    <hyperlink xmlns:r="http://schemas.openxmlformats.org/officeDocument/2006/relationships" ref="K4020" r:id="rId4019"/>
    <hyperlink xmlns:r="http://schemas.openxmlformats.org/officeDocument/2006/relationships" ref="K4021" r:id="rId4020"/>
    <hyperlink xmlns:r="http://schemas.openxmlformats.org/officeDocument/2006/relationships" ref="K4022" r:id="rId4021"/>
    <hyperlink xmlns:r="http://schemas.openxmlformats.org/officeDocument/2006/relationships" ref="K4023" r:id="rId4022"/>
    <hyperlink xmlns:r="http://schemas.openxmlformats.org/officeDocument/2006/relationships" ref="K4024" r:id="rId4023"/>
    <hyperlink xmlns:r="http://schemas.openxmlformats.org/officeDocument/2006/relationships" ref="K4025" r:id="rId4024"/>
    <hyperlink xmlns:r="http://schemas.openxmlformats.org/officeDocument/2006/relationships" ref="K4026" r:id="rId4025"/>
    <hyperlink xmlns:r="http://schemas.openxmlformats.org/officeDocument/2006/relationships" ref="K4027" r:id="rId4026"/>
    <hyperlink xmlns:r="http://schemas.openxmlformats.org/officeDocument/2006/relationships" ref="K4028" r:id="rId4027"/>
    <hyperlink xmlns:r="http://schemas.openxmlformats.org/officeDocument/2006/relationships" ref="K4029" r:id="rId4028"/>
    <hyperlink xmlns:r="http://schemas.openxmlformats.org/officeDocument/2006/relationships" ref="K4030" r:id="rId4029"/>
    <hyperlink xmlns:r="http://schemas.openxmlformats.org/officeDocument/2006/relationships" ref="K4031" r:id="rId4030"/>
    <hyperlink xmlns:r="http://schemas.openxmlformats.org/officeDocument/2006/relationships" ref="K4032" r:id="rId4031"/>
    <hyperlink xmlns:r="http://schemas.openxmlformats.org/officeDocument/2006/relationships" ref="K4033" r:id="rId4032"/>
    <hyperlink xmlns:r="http://schemas.openxmlformats.org/officeDocument/2006/relationships" ref="K4034" r:id="rId4033"/>
    <hyperlink xmlns:r="http://schemas.openxmlformats.org/officeDocument/2006/relationships" ref="K4035" r:id="rId4034"/>
    <hyperlink xmlns:r="http://schemas.openxmlformats.org/officeDocument/2006/relationships" ref="K4036" r:id="rId4035"/>
    <hyperlink xmlns:r="http://schemas.openxmlformats.org/officeDocument/2006/relationships" ref="K4037" r:id="rId4036"/>
    <hyperlink xmlns:r="http://schemas.openxmlformats.org/officeDocument/2006/relationships" ref="K4038" r:id="rId4037"/>
    <hyperlink xmlns:r="http://schemas.openxmlformats.org/officeDocument/2006/relationships" ref="K4039" r:id="rId4038"/>
    <hyperlink xmlns:r="http://schemas.openxmlformats.org/officeDocument/2006/relationships" ref="K4040" r:id="rId4039"/>
    <hyperlink xmlns:r="http://schemas.openxmlformats.org/officeDocument/2006/relationships" ref="K4041" r:id="rId4040"/>
    <hyperlink xmlns:r="http://schemas.openxmlformats.org/officeDocument/2006/relationships" ref="K4042" r:id="rId4041"/>
    <hyperlink xmlns:r="http://schemas.openxmlformats.org/officeDocument/2006/relationships" ref="K4043" r:id="rId4042"/>
    <hyperlink xmlns:r="http://schemas.openxmlformats.org/officeDocument/2006/relationships" ref="K4044" r:id="rId4043"/>
    <hyperlink xmlns:r="http://schemas.openxmlformats.org/officeDocument/2006/relationships" ref="K4045" r:id="rId4044"/>
    <hyperlink xmlns:r="http://schemas.openxmlformats.org/officeDocument/2006/relationships" ref="K4046" r:id="rId4045"/>
    <hyperlink xmlns:r="http://schemas.openxmlformats.org/officeDocument/2006/relationships" ref="K4047" r:id="rId4046"/>
    <hyperlink xmlns:r="http://schemas.openxmlformats.org/officeDocument/2006/relationships" ref="K4048" r:id="rId4047"/>
    <hyperlink xmlns:r="http://schemas.openxmlformats.org/officeDocument/2006/relationships" ref="K4049" r:id="rId4048"/>
    <hyperlink xmlns:r="http://schemas.openxmlformats.org/officeDocument/2006/relationships" ref="K4050" r:id="rId4049"/>
    <hyperlink xmlns:r="http://schemas.openxmlformats.org/officeDocument/2006/relationships" ref="K4051" r:id="rId4050"/>
    <hyperlink xmlns:r="http://schemas.openxmlformats.org/officeDocument/2006/relationships" ref="K4052" r:id="rId4051"/>
    <hyperlink xmlns:r="http://schemas.openxmlformats.org/officeDocument/2006/relationships" ref="K4053" r:id="rId4052"/>
    <hyperlink xmlns:r="http://schemas.openxmlformats.org/officeDocument/2006/relationships" ref="K4054" r:id="rId4053"/>
    <hyperlink xmlns:r="http://schemas.openxmlformats.org/officeDocument/2006/relationships" ref="K4055" r:id="rId4054"/>
    <hyperlink xmlns:r="http://schemas.openxmlformats.org/officeDocument/2006/relationships" ref="K4056" r:id="rId4055"/>
    <hyperlink xmlns:r="http://schemas.openxmlformats.org/officeDocument/2006/relationships" ref="K4057" r:id="rId4056"/>
    <hyperlink xmlns:r="http://schemas.openxmlformats.org/officeDocument/2006/relationships" ref="K4058" r:id="rId4057"/>
    <hyperlink xmlns:r="http://schemas.openxmlformats.org/officeDocument/2006/relationships" ref="K4059" r:id="rId4058"/>
    <hyperlink xmlns:r="http://schemas.openxmlformats.org/officeDocument/2006/relationships" ref="K4060" r:id="rId4059"/>
    <hyperlink xmlns:r="http://schemas.openxmlformats.org/officeDocument/2006/relationships" ref="K4061" r:id="rId4060"/>
    <hyperlink xmlns:r="http://schemas.openxmlformats.org/officeDocument/2006/relationships" ref="K4062" r:id="rId4061"/>
    <hyperlink xmlns:r="http://schemas.openxmlformats.org/officeDocument/2006/relationships" ref="K4063" r:id="rId4062"/>
    <hyperlink xmlns:r="http://schemas.openxmlformats.org/officeDocument/2006/relationships" ref="K4064" r:id="rId4063"/>
    <hyperlink xmlns:r="http://schemas.openxmlformats.org/officeDocument/2006/relationships" ref="K4065" r:id="rId4064"/>
    <hyperlink xmlns:r="http://schemas.openxmlformats.org/officeDocument/2006/relationships" ref="K4066" r:id="rId4065"/>
    <hyperlink xmlns:r="http://schemas.openxmlformats.org/officeDocument/2006/relationships" ref="K4067" r:id="rId4066"/>
    <hyperlink xmlns:r="http://schemas.openxmlformats.org/officeDocument/2006/relationships" ref="K4068" r:id="rId4067"/>
    <hyperlink xmlns:r="http://schemas.openxmlformats.org/officeDocument/2006/relationships" ref="K4069" r:id="rId4068"/>
    <hyperlink xmlns:r="http://schemas.openxmlformats.org/officeDocument/2006/relationships" ref="K4070" r:id="rId4069"/>
    <hyperlink xmlns:r="http://schemas.openxmlformats.org/officeDocument/2006/relationships" ref="K4071" r:id="rId4070"/>
    <hyperlink xmlns:r="http://schemas.openxmlformats.org/officeDocument/2006/relationships" ref="K4072" r:id="rId4071"/>
    <hyperlink xmlns:r="http://schemas.openxmlformats.org/officeDocument/2006/relationships" ref="K4073" r:id="rId4072"/>
    <hyperlink xmlns:r="http://schemas.openxmlformats.org/officeDocument/2006/relationships" ref="K4074" r:id="rId4073"/>
    <hyperlink xmlns:r="http://schemas.openxmlformats.org/officeDocument/2006/relationships" ref="K4075" r:id="rId4074"/>
    <hyperlink xmlns:r="http://schemas.openxmlformats.org/officeDocument/2006/relationships" ref="K4076" r:id="rId4075"/>
    <hyperlink xmlns:r="http://schemas.openxmlformats.org/officeDocument/2006/relationships" ref="K4077" r:id="rId4076"/>
    <hyperlink xmlns:r="http://schemas.openxmlformats.org/officeDocument/2006/relationships" ref="K4078" r:id="rId4077"/>
    <hyperlink xmlns:r="http://schemas.openxmlformats.org/officeDocument/2006/relationships" ref="K4079" r:id="rId4078"/>
    <hyperlink xmlns:r="http://schemas.openxmlformats.org/officeDocument/2006/relationships" ref="K4080" r:id="rId4079"/>
    <hyperlink xmlns:r="http://schemas.openxmlformats.org/officeDocument/2006/relationships" ref="K4081" r:id="rId4080"/>
    <hyperlink xmlns:r="http://schemas.openxmlformats.org/officeDocument/2006/relationships" ref="K4082" r:id="rId4081"/>
    <hyperlink xmlns:r="http://schemas.openxmlformats.org/officeDocument/2006/relationships" ref="K4083" r:id="rId4082"/>
    <hyperlink xmlns:r="http://schemas.openxmlformats.org/officeDocument/2006/relationships" ref="K4084" r:id="rId4083"/>
    <hyperlink xmlns:r="http://schemas.openxmlformats.org/officeDocument/2006/relationships" ref="K4085" r:id="rId4084"/>
    <hyperlink xmlns:r="http://schemas.openxmlformats.org/officeDocument/2006/relationships" ref="K4086" r:id="rId4085"/>
    <hyperlink xmlns:r="http://schemas.openxmlformats.org/officeDocument/2006/relationships" ref="K4087" r:id="rId4086"/>
    <hyperlink xmlns:r="http://schemas.openxmlformats.org/officeDocument/2006/relationships" ref="K4088" r:id="rId4087"/>
    <hyperlink xmlns:r="http://schemas.openxmlformats.org/officeDocument/2006/relationships" ref="K4089" r:id="rId4088"/>
    <hyperlink xmlns:r="http://schemas.openxmlformats.org/officeDocument/2006/relationships" ref="K4090" r:id="rId4089"/>
    <hyperlink xmlns:r="http://schemas.openxmlformats.org/officeDocument/2006/relationships" ref="K4091" r:id="rId4090"/>
    <hyperlink xmlns:r="http://schemas.openxmlformats.org/officeDocument/2006/relationships" ref="K4092" r:id="rId4091"/>
    <hyperlink xmlns:r="http://schemas.openxmlformats.org/officeDocument/2006/relationships" ref="K4093" r:id="rId4092"/>
    <hyperlink xmlns:r="http://schemas.openxmlformats.org/officeDocument/2006/relationships" ref="K4094" r:id="rId4093"/>
    <hyperlink xmlns:r="http://schemas.openxmlformats.org/officeDocument/2006/relationships" ref="K4095" r:id="rId4094"/>
    <hyperlink xmlns:r="http://schemas.openxmlformats.org/officeDocument/2006/relationships" ref="K4096" r:id="rId4095"/>
    <hyperlink xmlns:r="http://schemas.openxmlformats.org/officeDocument/2006/relationships" ref="K4097" r:id="rId4096"/>
    <hyperlink xmlns:r="http://schemas.openxmlformats.org/officeDocument/2006/relationships" ref="K4098" r:id="rId4097"/>
    <hyperlink xmlns:r="http://schemas.openxmlformats.org/officeDocument/2006/relationships" ref="K4099" r:id="rId4098"/>
    <hyperlink xmlns:r="http://schemas.openxmlformats.org/officeDocument/2006/relationships" ref="K4100" r:id="rId4099"/>
    <hyperlink xmlns:r="http://schemas.openxmlformats.org/officeDocument/2006/relationships" ref="K4101" r:id="rId4100"/>
    <hyperlink xmlns:r="http://schemas.openxmlformats.org/officeDocument/2006/relationships" ref="K4102" r:id="rId4101"/>
    <hyperlink xmlns:r="http://schemas.openxmlformats.org/officeDocument/2006/relationships" ref="K4103" r:id="rId4102"/>
    <hyperlink xmlns:r="http://schemas.openxmlformats.org/officeDocument/2006/relationships" ref="K4104" r:id="rId4103"/>
    <hyperlink xmlns:r="http://schemas.openxmlformats.org/officeDocument/2006/relationships" ref="K4105" r:id="rId4104"/>
    <hyperlink xmlns:r="http://schemas.openxmlformats.org/officeDocument/2006/relationships" ref="K4106" r:id="rId4105"/>
    <hyperlink xmlns:r="http://schemas.openxmlformats.org/officeDocument/2006/relationships" ref="K4107" r:id="rId4106"/>
    <hyperlink xmlns:r="http://schemas.openxmlformats.org/officeDocument/2006/relationships" ref="K4108" r:id="rId4107"/>
    <hyperlink xmlns:r="http://schemas.openxmlformats.org/officeDocument/2006/relationships" ref="K4109" r:id="rId4108"/>
    <hyperlink xmlns:r="http://schemas.openxmlformats.org/officeDocument/2006/relationships" ref="K4110" r:id="rId4109"/>
    <hyperlink xmlns:r="http://schemas.openxmlformats.org/officeDocument/2006/relationships" ref="K4111" r:id="rId4110"/>
    <hyperlink xmlns:r="http://schemas.openxmlformats.org/officeDocument/2006/relationships" ref="K4112" r:id="rId4111"/>
    <hyperlink xmlns:r="http://schemas.openxmlformats.org/officeDocument/2006/relationships" ref="K4113" r:id="rId4112"/>
    <hyperlink xmlns:r="http://schemas.openxmlformats.org/officeDocument/2006/relationships" ref="K4114" r:id="rId4113"/>
    <hyperlink xmlns:r="http://schemas.openxmlformats.org/officeDocument/2006/relationships" ref="K4115" r:id="rId4114"/>
    <hyperlink xmlns:r="http://schemas.openxmlformats.org/officeDocument/2006/relationships" ref="K4116" r:id="rId4115"/>
    <hyperlink xmlns:r="http://schemas.openxmlformats.org/officeDocument/2006/relationships" ref="K4117" r:id="rId4116"/>
    <hyperlink xmlns:r="http://schemas.openxmlformats.org/officeDocument/2006/relationships" ref="K4118" r:id="rId4117"/>
    <hyperlink xmlns:r="http://schemas.openxmlformats.org/officeDocument/2006/relationships" ref="K4119" r:id="rId4118"/>
    <hyperlink xmlns:r="http://schemas.openxmlformats.org/officeDocument/2006/relationships" ref="K4120" r:id="rId4119"/>
    <hyperlink xmlns:r="http://schemas.openxmlformats.org/officeDocument/2006/relationships" ref="K4121" r:id="rId4120"/>
    <hyperlink xmlns:r="http://schemas.openxmlformats.org/officeDocument/2006/relationships" ref="K4122" r:id="rId4121"/>
    <hyperlink xmlns:r="http://schemas.openxmlformats.org/officeDocument/2006/relationships" ref="K4123" r:id="rId4122"/>
    <hyperlink xmlns:r="http://schemas.openxmlformats.org/officeDocument/2006/relationships" ref="K4124" r:id="rId4123"/>
    <hyperlink xmlns:r="http://schemas.openxmlformats.org/officeDocument/2006/relationships" ref="K4125" r:id="rId4124"/>
    <hyperlink xmlns:r="http://schemas.openxmlformats.org/officeDocument/2006/relationships" ref="K4126" r:id="rId4125"/>
    <hyperlink xmlns:r="http://schemas.openxmlformats.org/officeDocument/2006/relationships" ref="K4127" r:id="rId4126"/>
    <hyperlink xmlns:r="http://schemas.openxmlformats.org/officeDocument/2006/relationships" ref="K4128" r:id="rId4127"/>
    <hyperlink xmlns:r="http://schemas.openxmlformats.org/officeDocument/2006/relationships" ref="K4129" r:id="rId4128"/>
    <hyperlink xmlns:r="http://schemas.openxmlformats.org/officeDocument/2006/relationships" ref="K4130" r:id="rId4129"/>
    <hyperlink xmlns:r="http://schemas.openxmlformats.org/officeDocument/2006/relationships" ref="K4131" r:id="rId4130"/>
    <hyperlink xmlns:r="http://schemas.openxmlformats.org/officeDocument/2006/relationships" ref="K4132" r:id="rId4131"/>
    <hyperlink xmlns:r="http://schemas.openxmlformats.org/officeDocument/2006/relationships" ref="K4133" r:id="rId4132"/>
    <hyperlink xmlns:r="http://schemas.openxmlformats.org/officeDocument/2006/relationships" ref="K4134" r:id="rId4133"/>
    <hyperlink xmlns:r="http://schemas.openxmlformats.org/officeDocument/2006/relationships" ref="K4135" r:id="rId4134"/>
    <hyperlink xmlns:r="http://schemas.openxmlformats.org/officeDocument/2006/relationships" ref="K4136" r:id="rId4135"/>
    <hyperlink xmlns:r="http://schemas.openxmlformats.org/officeDocument/2006/relationships" ref="K4137" r:id="rId4136"/>
    <hyperlink xmlns:r="http://schemas.openxmlformats.org/officeDocument/2006/relationships" ref="K4138" r:id="rId4137"/>
    <hyperlink xmlns:r="http://schemas.openxmlformats.org/officeDocument/2006/relationships" ref="K4139" r:id="rId4138"/>
    <hyperlink xmlns:r="http://schemas.openxmlformats.org/officeDocument/2006/relationships" ref="K4140" r:id="rId4139"/>
    <hyperlink xmlns:r="http://schemas.openxmlformats.org/officeDocument/2006/relationships" ref="K4141" r:id="rId4140"/>
    <hyperlink xmlns:r="http://schemas.openxmlformats.org/officeDocument/2006/relationships" ref="K4142" r:id="rId4141"/>
    <hyperlink xmlns:r="http://schemas.openxmlformats.org/officeDocument/2006/relationships" ref="K4143" r:id="rId4142"/>
    <hyperlink xmlns:r="http://schemas.openxmlformats.org/officeDocument/2006/relationships" ref="K4144" r:id="rId4143"/>
    <hyperlink xmlns:r="http://schemas.openxmlformats.org/officeDocument/2006/relationships" ref="K4145" r:id="rId4144"/>
    <hyperlink xmlns:r="http://schemas.openxmlformats.org/officeDocument/2006/relationships" ref="K4146" r:id="rId4145"/>
    <hyperlink xmlns:r="http://schemas.openxmlformats.org/officeDocument/2006/relationships" ref="K4147" r:id="rId4146"/>
    <hyperlink xmlns:r="http://schemas.openxmlformats.org/officeDocument/2006/relationships" ref="K4148" r:id="rId4147"/>
    <hyperlink xmlns:r="http://schemas.openxmlformats.org/officeDocument/2006/relationships" ref="K4149" r:id="rId4148"/>
    <hyperlink xmlns:r="http://schemas.openxmlformats.org/officeDocument/2006/relationships" ref="K4150" r:id="rId4149"/>
    <hyperlink xmlns:r="http://schemas.openxmlformats.org/officeDocument/2006/relationships" ref="K4151" r:id="rId4150"/>
    <hyperlink xmlns:r="http://schemas.openxmlformats.org/officeDocument/2006/relationships" ref="K4152" r:id="rId4151"/>
    <hyperlink xmlns:r="http://schemas.openxmlformats.org/officeDocument/2006/relationships" ref="K4153" r:id="rId4152"/>
    <hyperlink xmlns:r="http://schemas.openxmlformats.org/officeDocument/2006/relationships" ref="K4154" r:id="rId4153"/>
    <hyperlink xmlns:r="http://schemas.openxmlformats.org/officeDocument/2006/relationships" ref="K4155" r:id="rId4154"/>
    <hyperlink xmlns:r="http://schemas.openxmlformats.org/officeDocument/2006/relationships" ref="K4156" r:id="rId4155"/>
    <hyperlink xmlns:r="http://schemas.openxmlformats.org/officeDocument/2006/relationships" ref="K4157" r:id="rId4156"/>
    <hyperlink xmlns:r="http://schemas.openxmlformats.org/officeDocument/2006/relationships" ref="K4158" r:id="rId4157"/>
    <hyperlink xmlns:r="http://schemas.openxmlformats.org/officeDocument/2006/relationships" ref="K4159" r:id="rId4158"/>
    <hyperlink xmlns:r="http://schemas.openxmlformats.org/officeDocument/2006/relationships" ref="K4160" r:id="rId4159"/>
    <hyperlink xmlns:r="http://schemas.openxmlformats.org/officeDocument/2006/relationships" ref="K4161" r:id="rId4160"/>
    <hyperlink xmlns:r="http://schemas.openxmlformats.org/officeDocument/2006/relationships" ref="K4162" r:id="rId4161"/>
    <hyperlink xmlns:r="http://schemas.openxmlformats.org/officeDocument/2006/relationships" ref="K4163" r:id="rId4162"/>
    <hyperlink xmlns:r="http://schemas.openxmlformats.org/officeDocument/2006/relationships" ref="K4164" r:id="rId4163"/>
    <hyperlink xmlns:r="http://schemas.openxmlformats.org/officeDocument/2006/relationships" ref="K4165" r:id="rId4164"/>
    <hyperlink xmlns:r="http://schemas.openxmlformats.org/officeDocument/2006/relationships" ref="K4166" r:id="rId4165"/>
    <hyperlink xmlns:r="http://schemas.openxmlformats.org/officeDocument/2006/relationships" ref="K4167" r:id="rId4166"/>
    <hyperlink xmlns:r="http://schemas.openxmlformats.org/officeDocument/2006/relationships" ref="K4168" r:id="rId4167"/>
    <hyperlink xmlns:r="http://schemas.openxmlformats.org/officeDocument/2006/relationships" ref="K4169" r:id="rId4168"/>
    <hyperlink xmlns:r="http://schemas.openxmlformats.org/officeDocument/2006/relationships" ref="K4170" r:id="rId4169"/>
    <hyperlink xmlns:r="http://schemas.openxmlformats.org/officeDocument/2006/relationships" ref="K4171" r:id="rId4170"/>
    <hyperlink xmlns:r="http://schemas.openxmlformats.org/officeDocument/2006/relationships" ref="K4172" r:id="rId4171"/>
    <hyperlink xmlns:r="http://schemas.openxmlformats.org/officeDocument/2006/relationships" ref="K4173" r:id="rId4172"/>
    <hyperlink xmlns:r="http://schemas.openxmlformats.org/officeDocument/2006/relationships" ref="K4174" r:id="rId4173"/>
    <hyperlink xmlns:r="http://schemas.openxmlformats.org/officeDocument/2006/relationships" ref="K4175" r:id="rId4174"/>
    <hyperlink xmlns:r="http://schemas.openxmlformats.org/officeDocument/2006/relationships" ref="K4176" r:id="rId4175"/>
    <hyperlink xmlns:r="http://schemas.openxmlformats.org/officeDocument/2006/relationships" ref="K4177" r:id="rId4176"/>
    <hyperlink xmlns:r="http://schemas.openxmlformats.org/officeDocument/2006/relationships" ref="K4178" r:id="rId4177"/>
    <hyperlink xmlns:r="http://schemas.openxmlformats.org/officeDocument/2006/relationships" ref="K4179" r:id="rId4178"/>
    <hyperlink xmlns:r="http://schemas.openxmlformats.org/officeDocument/2006/relationships" ref="K4180" r:id="rId4179"/>
    <hyperlink xmlns:r="http://schemas.openxmlformats.org/officeDocument/2006/relationships" ref="K4181" r:id="rId4180"/>
    <hyperlink xmlns:r="http://schemas.openxmlformats.org/officeDocument/2006/relationships" ref="K4182" r:id="rId4181"/>
    <hyperlink xmlns:r="http://schemas.openxmlformats.org/officeDocument/2006/relationships" ref="K4183" r:id="rId4182"/>
    <hyperlink xmlns:r="http://schemas.openxmlformats.org/officeDocument/2006/relationships" ref="K4184" r:id="rId4183"/>
    <hyperlink xmlns:r="http://schemas.openxmlformats.org/officeDocument/2006/relationships" ref="K4185" r:id="rId4184"/>
    <hyperlink xmlns:r="http://schemas.openxmlformats.org/officeDocument/2006/relationships" ref="K4186" r:id="rId4185"/>
    <hyperlink xmlns:r="http://schemas.openxmlformats.org/officeDocument/2006/relationships" ref="K4187" r:id="rId4186"/>
    <hyperlink xmlns:r="http://schemas.openxmlformats.org/officeDocument/2006/relationships" ref="K4188" r:id="rId4187"/>
    <hyperlink xmlns:r="http://schemas.openxmlformats.org/officeDocument/2006/relationships" ref="K4189" r:id="rId4188"/>
    <hyperlink xmlns:r="http://schemas.openxmlformats.org/officeDocument/2006/relationships" ref="K4190" r:id="rId4189"/>
    <hyperlink xmlns:r="http://schemas.openxmlformats.org/officeDocument/2006/relationships" ref="K4191" r:id="rId4190"/>
    <hyperlink xmlns:r="http://schemas.openxmlformats.org/officeDocument/2006/relationships" ref="K4192" r:id="rId4191"/>
    <hyperlink xmlns:r="http://schemas.openxmlformats.org/officeDocument/2006/relationships" ref="K4193" r:id="rId4192"/>
    <hyperlink xmlns:r="http://schemas.openxmlformats.org/officeDocument/2006/relationships" ref="K4194" r:id="rId4193"/>
    <hyperlink xmlns:r="http://schemas.openxmlformats.org/officeDocument/2006/relationships" ref="K4195" r:id="rId4194"/>
    <hyperlink xmlns:r="http://schemas.openxmlformats.org/officeDocument/2006/relationships" ref="K4196" r:id="rId4195"/>
    <hyperlink xmlns:r="http://schemas.openxmlformats.org/officeDocument/2006/relationships" ref="K4197" r:id="rId4196"/>
    <hyperlink xmlns:r="http://schemas.openxmlformats.org/officeDocument/2006/relationships" ref="K4198" r:id="rId4197"/>
    <hyperlink xmlns:r="http://schemas.openxmlformats.org/officeDocument/2006/relationships" ref="K4199" r:id="rId4198"/>
    <hyperlink xmlns:r="http://schemas.openxmlformats.org/officeDocument/2006/relationships" ref="K4200" r:id="rId4199"/>
    <hyperlink xmlns:r="http://schemas.openxmlformats.org/officeDocument/2006/relationships" ref="K4201" r:id="rId4200"/>
    <hyperlink xmlns:r="http://schemas.openxmlformats.org/officeDocument/2006/relationships" ref="K4202" r:id="rId4201"/>
    <hyperlink xmlns:r="http://schemas.openxmlformats.org/officeDocument/2006/relationships" ref="K4203" r:id="rId4202"/>
    <hyperlink xmlns:r="http://schemas.openxmlformats.org/officeDocument/2006/relationships" ref="K4204" r:id="rId4203"/>
    <hyperlink xmlns:r="http://schemas.openxmlformats.org/officeDocument/2006/relationships" ref="K4205" r:id="rId4204"/>
    <hyperlink xmlns:r="http://schemas.openxmlformats.org/officeDocument/2006/relationships" ref="K4206" r:id="rId4205"/>
    <hyperlink xmlns:r="http://schemas.openxmlformats.org/officeDocument/2006/relationships" ref="K4207" r:id="rId4206"/>
    <hyperlink xmlns:r="http://schemas.openxmlformats.org/officeDocument/2006/relationships" ref="K4208" r:id="rId4207"/>
    <hyperlink xmlns:r="http://schemas.openxmlformats.org/officeDocument/2006/relationships" ref="K4209" r:id="rId4208"/>
    <hyperlink xmlns:r="http://schemas.openxmlformats.org/officeDocument/2006/relationships" ref="K4210" r:id="rId4209"/>
    <hyperlink xmlns:r="http://schemas.openxmlformats.org/officeDocument/2006/relationships" ref="K4211" r:id="rId4210"/>
    <hyperlink xmlns:r="http://schemas.openxmlformats.org/officeDocument/2006/relationships" ref="K4212" r:id="rId4211"/>
    <hyperlink xmlns:r="http://schemas.openxmlformats.org/officeDocument/2006/relationships" ref="K4213" r:id="rId4212"/>
    <hyperlink xmlns:r="http://schemas.openxmlformats.org/officeDocument/2006/relationships" ref="K4214" r:id="rId4213"/>
    <hyperlink xmlns:r="http://schemas.openxmlformats.org/officeDocument/2006/relationships" ref="K4215" r:id="rId4214"/>
    <hyperlink xmlns:r="http://schemas.openxmlformats.org/officeDocument/2006/relationships" ref="K4216" r:id="rId4215"/>
    <hyperlink xmlns:r="http://schemas.openxmlformats.org/officeDocument/2006/relationships" ref="K4217" r:id="rId4216"/>
    <hyperlink xmlns:r="http://schemas.openxmlformats.org/officeDocument/2006/relationships" ref="K4218" r:id="rId4217"/>
    <hyperlink xmlns:r="http://schemas.openxmlformats.org/officeDocument/2006/relationships" ref="K4219" r:id="rId4218"/>
    <hyperlink xmlns:r="http://schemas.openxmlformats.org/officeDocument/2006/relationships" ref="K4220" r:id="rId4219"/>
    <hyperlink xmlns:r="http://schemas.openxmlformats.org/officeDocument/2006/relationships" ref="K4221" r:id="rId4220"/>
    <hyperlink xmlns:r="http://schemas.openxmlformats.org/officeDocument/2006/relationships" ref="K4222" r:id="rId4221"/>
    <hyperlink xmlns:r="http://schemas.openxmlformats.org/officeDocument/2006/relationships" ref="K4223" r:id="rId4222"/>
    <hyperlink xmlns:r="http://schemas.openxmlformats.org/officeDocument/2006/relationships" ref="K4224" r:id="rId4223"/>
    <hyperlink xmlns:r="http://schemas.openxmlformats.org/officeDocument/2006/relationships" ref="K4225" r:id="rId4224"/>
    <hyperlink xmlns:r="http://schemas.openxmlformats.org/officeDocument/2006/relationships" ref="K4226" r:id="rId4225"/>
    <hyperlink xmlns:r="http://schemas.openxmlformats.org/officeDocument/2006/relationships" ref="K4227" r:id="rId4226"/>
    <hyperlink xmlns:r="http://schemas.openxmlformats.org/officeDocument/2006/relationships" ref="K4228" r:id="rId4227"/>
    <hyperlink xmlns:r="http://schemas.openxmlformats.org/officeDocument/2006/relationships" ref="K4229" r:id="rId4228"/>
    <hyperlink xmlns:r="http://schemas.openxmlformats.org/officeDocument/2006/relationships" ref="K4230" r:id="rId4229"/>
    <hyperlink xmlns:r="http://schemas.openxmlformats.org/officeDocument/2006/relationships" ref="K4231" r:id="rId4230"/>
    <hyperlink xmlns:r="http://schemas.openxmlformats.org/officeDocument/2006/relationships" ref="K4232" r:id="rId4231"/>
    <hyperlink xmlns:r="http://schemas.openxmlformats.org/officeDocument/2006/relationships" ref="K4233" r:id="rId4232"/>
    <hyperlink xmlns:r="http://schemas.openxmlformats.org/officeDocument/2006/relationships" ref="K4234" r:id="rId4233"/>
    <hyperlink xmlns:r="http://schemas.openxmlformats.org/officeDocument/2006/relationships" ref="K4235" r:id="rId4234"/>
    <hyperlink xmlns:r="http://schemas.openxmlformats.org/officeDocument/2006/relationships" ref="K4236" r:id="rId4235"/>
    <hyperlink xmlns:r="http://schemas.openxmlformats.org/officeDocument/2006/relationships" ref="K4237" r:id="rId4236"/>
    <hyperlink xmlns:r="http://schemas.openxmlformats.org/officeDocument/2006/relationships" ref="K4238" r:id="rId4237"/>
    <hyperlink xmlns:r="http://schemas.openxmlformats.org/officeDocument/2006/relationships" ref="K4239" r:id="rId4238"/>
    <hyperlink xmlns:r="http://schemas.openxmlformats.org/officeDocument/2006/relationships" ref="K4240" r:id="rId4239"/>
    <hyperlink xmlns:r="http://schemas.openxmlformats.org/officeDocument/2006/relationships" ref="K4241" r:id="rId4240"/>
    <hyperlink xmlns:r="http://schemas.openxmlformats.org/officeDocument/2006/relationships" ref="K4242" r:id="rId4241"/>
    <hyperlink xmlns:r="http://schemas.openxmlformats.org/officeDocument/2006/relationships" ref="K4243" r:id="rId4242"/>
    <hyperlink xmlns:r="http://schemas.openxmlformats.org/officeDocument/2006/relationships" ref="K4244" r:id="rId4243"/>
    <hyperlink xmlns:r="http://schemas.openxmlformats.org/officeDocument/2006/relationships" ref="K4245" r:id="rId4244"/>
    <hyperlink xmlns:r="http://schemas.openxmlformats.org/officeDocument/2006/relationships" ref="K4246" r:id="rId4245"/>
    <hyperlink xmlns:r="http://schemas.openxmlformats.org/officeDocument/2006/relationships" ref="K4247" r:id="rId4246"/>
    <hyperlink xmlns:r="http://schemas.openxmlformats.org/officeDocument/2006/relationships" ref="K4248" r:id="rId4247"/>
    <hyperlink xmlns:r="http://schemas.openxmlformats.org/officeDocument/2006/relationships" ref="K4249" r:id="rId4248"/>
    <hyperlink xmlns:r="http://schemas.openxmlformats.org/officeDocument/2006/relationships" ref="K4250" r:id="rId4249"/>
    <hyperlink xmlns:r="http://schemas.openxmlformats.org/officeDocument/2006/relationships" ref="K4251" r:id="rId4250"/>
    <hyperlink xmlns:r="http://schemas.openxmlformats.org/officeDocument/2006/relationships" ref="K4252" r:id="rId4251"/>
    <hyperlink xmlns:r="http://schemas.openxmlformats.org/officeDocument/2006/relationships" ref="K4253" r:id="rId4252"/>
    <hyperlink xmlns:r="http://schemas.openxmlformats.org/officeDocument/2006/relationships" ref="K4254" r:id="rId4253"/>
    <hyperlink xmlns:r="http://schemas.openxmlformats.org/officeDocument/2006/relationships" ref="K4255" r:id="rId4254"/>
    <hyperlink xmlns:r="http://schemas.openxmlformats.org/officeDocument/2006/relationships" ref="K4256" r:id="rId4255"/>
    <hyperlink xmlns:r="http://schemas.openxmlformats.org/officeDocument/2006/relationships" ref="K4257" r:id="rId4256"/>
    <hyperlink xmlns:r="http://schemas.openxmlformats.org/officeDocument/2006/relationships" ref="K4258" r:id="rId4257"/>
    <hyperlink xmlns:r="http://schemas.openxmlformats.org/officeDocument/2006/relationships" ref="K4259" r:id="rId4258"/>
    <hyperlink xmlns:r="http://schemas.openxmlformats.org/officeDocument/2006/relationships" ref="K4260" r:id="rId4259"/>
    <hyperlink xmlns:r="http://schemas.openxmlformats.org/officeDocument/2006/relationships" ref="K4261" r:id="rId4260"/>
    <hyperlink xmlns:r="http://schemas.openxmlformats.org/officeDocument/2006/relationships" ref="K4262" r:id="rId4261"/>
    <hyperlink xmlns:r="http://schemas.openxmlformats.org/officeDocument/2006/relationships" ref="K4263" r:id="rId4262"/>
    <hyperlink xmlns:r="http://schemas.openxmlformats.org/officeDocument/2006/relationships" ref="K4264" r:id="rId4263"/>
    <hyperlink xmlns:r="http://schemas.openxmlformats.org/officeDocument/2006/relationships" ref="K4265" r:id="rId4264"/>
    <hyperlink xmlns:r="http://schemas.openxmlformats.org/officeDocument/2006/relationships" ref="K4266" r:id="rId4265"/>
    <hyperlink xmlns:r="http://schemas.openxmlformats.org/officeDocument/2006/relationships" ref="K4267" r:id="rId4266"/>
    <hyperlink xmlns:r="http://schemas.openxmlformats.org/officeDocument/2006/relationships" ref="K4268" r:id="rId4267"/>
    <hyperlink xmlns:r="http://schemas.openxmlformats.org/officeDocument/2006/relationships" ref="K4269" r:id="rId4268"/>
    <hyperlink xmlns:r="http://schemas.openxmlformats.org/officeDocument/2006/relationships" ref="K4270" r:id="rId4269"/>
    <hyperlink xmlns:r="http://schemas.openxmlformats.org/officeDocument/2006/relationships" ref="K4271" r:id="rId4270"/>
    <hyperlink xmlns:r="http://schemas.openxmlformats.org/officeDocument/2006/relationships" ref="K4272" r:id="rId4271"/>
    <hyperlink xmlns:r="http://schemas.openxmlformats.org/officeDocument/2006/relationships" ref="K4273" r:id="rId4272"/>
    <hyperlink xmlns:r="http://schemas.openxmlformats.org/officeDocument/2006/relationships" ref="K4274" r:id="rId4273"/>
    <hyperlink xmlns:r="http://schemas.openxmlformats.org/officeDocument/2006/relationships" ref="K4275" r:id="rId4274"/>
    <hyperlink xmlns:r="http://schemas.openxmlformats.org/officeDocument/2006/relationships" ref="K4276" r:id="rId4275"/>
    <hyperlink xmlns:r="http://schemas.openxmlformats.org/officeDocument/2006/relationships" ref="K4277" r:id="rId4276"/>
    <hyperlink xmlns:r="http://schemas.openxmlformats.org/officeDocument/2006/relationships" ref="K4278" r:id="rId4277"/>
    <hyperlink xmlns:r="http://schemas.openxmlformats.org/officeDocument/2006/relationships" ref="K4279" r:id="rId4278"/>
    <hyperlink xmlns:r="http://schemas.openxmlformats.org/officeDocument/2006/relationships" ref="K4280" r:id="rId4279"/>
    <hyperlink xmlns:r="http://schemas.openxmlformats.org/officeDocument/2006/relationships" ref="K4281" r:id="rId4280"/>
    <hyperlink xmlns:r="http://schemas.openxmlformats.org/officeDocument/2006/relationships" ref="K4282" r:id="rId4281"/>
    <hyperlink xmlns:r="http://schemas.openxmlformats.org/officeDocument/2006/relationships" ref="K4283" r:id="rId4282"/>
    <hyperlink xmlns:r="http://schemas.openxmlformats.org/officeDocument/2006/relationships" ref="K4284" r:id="rId4283"/>
    <hyperlink xmlns:r="http://schemas.openxmlformats.org/officeDocument/2006/relationships" ref="K4285" r:id="rId4284"/>
    <hyperlink xmlns:r="http://schemas.openxmlformats.org/officeDocument/2006/relationships" ref="K4286" r:id="rId4285"/>
    <hyperlink xmlns:r="http://schemas.openxmlformats.org/officeDocument/2006/relationships" ref="K4287" r:id="rId4286"/>
    <hyperlink xmlns:r="http://schemas.openxmlformats.org/officeDocument/2006/relationships" ref="K4288" r:id="rId4287"/>
    <hyperlink xmlns:r="http://schemas.openxmlformats.org/officeDocument/2006/relationships" ref="K4289" r:id="rId4288"/>
    <hyperlink xmlns:r="http://schemas.openxmlformats.org/officeDocument/2006/relationships" ref="K4290" r:id="rId4289"/>
    <hyperlink xmlns:r="http://schemas.openxmlformats.org/officeDocument/2006/relationships" ref="K4291" r:id="rId4290"/>
    <hyperlink xmlns:r="http://schemas.openxmlformats.org/officeDocument/2006/relationships" ref="K4292" r:id="rId4291"/>
    <hyperlink xmlns:r="http://schemas.openxmlformats.org/officeDocument/2006/relationships" ref="K4293" r:id="rId4292"/>
    <hyperlink xmlns:r="http://schemas.openxmlformats.org/officeDocument/2006/relationships" ref="K4294" r:id="rId4293"/>
    <hyperlink xmlns:r="http://schemas.openxmlformats.org/officeDocument/2006/relationships" ref="K4295" r:id="rId4294"/>
    <hyperlink xmlns:r="http://schemas.openxmlformats.org/officeDocument/2006/relationships" ref="K4296" r:id="rId4295"/>
    <hyperlink xmlns:r="http://schemas.openxmlformats.org/officeDocument/2006/relationships" ref="K4297" r:id="rId4296"/>
    <hyperlink xmlns:r="http://schemas.openxmlformats.org/officeDocument/2006/relationships" ref="K4298" r:id="rId4297"/>
    <hyperlink xmlns:r="http://schemas.openxmlformats.org/officeDocument/2006/relationships" ref="K4299" r:id="rId4298"/>
    <hyperlink xmlns:r="http://schemas.openxmlformats.org/officeDocument/2006/relationships" ref="K4300" r:id="rId4299"/>
    <hyperlink xmlns:r="http://schemas.openxmlformats.org/officeDocument/2006/relationships" ref="K4301" r:id="rId4300"/>
    <hyperlink xmlns:r="http://schemas.openxmlformats.org/officeDocument/2006/relationships" ref="K4302" r:id="rId4301"/>
    <hyperlink xmlns:r="http://schemas.openxmlformats.org/officeDocument/2006/relationships" ref="K4303" r:id="rId4302"/>
    <hyperlink xmlns:r="http://schemas.openxmlformats.org/officeDocument/2006/relationships" ref="K4304" r:id="rId4303"/>
    <hyperlink xmlns:r="http://schemas.openxmlformats.org/officeDocument/2006/relationships" ref="K4305" r:id="rId4304"/>
    <hyperlink xmlns:r="http://schemas.openxmlformats.org/officeDocument/2006/relationships" ref="K4306" r:id="rId4305"/>
    <hyperlink xmlns:r="http://schemas.openxmlformats.org/officeDocument/2006/relationships" ref="K4307" r:id="rId4306"/>
    <hyperlink xmlns:r="http://schemas.openxmlformats.org/officeDocument/2006/relationships" ref="K4308" r:id="rId4307"/>
    <hyperlink xmlns:r="http://schemas.openxmlformats.org/officeDocument/2006/relationships" ref="K4309" r:id="rId4308"/>
    <hyperlink xmlns:r="http://schemas.openxmlformats.org/officeDocument/2006/relationships" ref="K4310" r:id="rId4309"/>
    <hyperlink xmlns:r="http://schemas.openxmlformats.org/officeDocument/2006/relationships" ref="K4311" r:id="rId4310"/>
    <hyperlink xmlns:r="http://schemas.openxmlformats.org/officeDocument/2006/relationships" ref="K4312" r:id="rId4311"/>
    <hyperlink xmlns:r="http://schemas.openxmlformats.org/officeDocument/2006/relationships" ref="K4313" r:id="rId4312"/>
    <hyperlink xmlns:r="http://schemas.openxmlformats.org/officeDocument/2006/relationships" ref="K4314" r:id="rId4313"/>
    <hyperlink xmlns:r="http://schemas.openxmlformats.org/officeDocument/2006/relationships" ref="K4315" r:id="rId4314"/>
    <hyperlink xmlns:r="http://schemas.openxmlformats.org/officeDocument/2006/relationships" ref="K4316" r:id="rId4315"/>
    <hyperlink xmlns:r="http://schemas.openxmlformats.org/officeDocument/2006/relationships" ref="K4317" r:id="rId4316"/>
    <hyperlink xmlns:r="http://schemas.openxmlformats.org/officeDocument/2006/relationships" ref="K4318" r:id="rId4317"/>
    <hyperlink xmlns:r="http://schemas.openxmlformats.org/officeDocument/2006/relationships" ref="K4319" r:id="rId4318"/>
    <hyperlink xmlns:r="http://schemas.openxmlformats.org/officeDocument/2006/relationships" ref="K4320" r:id="rId4319"/>
    <hyperlink xmlns:r="http://schemas.openxmlformats.org/officeDocument/2006/relationships" ref="K4321" r:id="rId4320"/>
    <hyperlink xmlns:r="http://schemas.openxmlformats.org/officeDocument/2006/relationships" ref="K4322" r:id="rId4321"/>
    <hyperlink xmlns:r="http://schemas.openxmlformats.org/officeDocument/2006/relationships" ref="K4323" r:id="rId4322"/>
    <hyperlink xmlns:r="http://schemas.openxmlformats.org/officeDocument/2006/relationships" ref="K4324" r:id="rId4323"/>
    <hyperlink xmlns:r="http://schemas.openxmlformats.org/officeDocument/2006/relationships" ref="K4325" r:id="rId4324"/>
    <hyperlink xmlns:r="http://schemas.openxmlformats.org/officeDocument/2006/relationships" ref="K4326" r:id="rId4325"/>
    <hyperlink xmlns:r="http://schemas.openxmlformats.org/officeDocument/2006/relationships" ref="K4327" r:id="rId4326"/>
    <hyperlink xmlns:r="http://schemas.openxmlformats.org/officeDocument/2006/relationships" ref="K4328" r:id="rId4327"/>
    <hyperlink xmlns:r="http://schemas.openxmlformats.org/officeDocument/2006/relationships" ref="K4329" r:id="rId4328"/>
    <hyperlink xmlns:r="http://schemas.openxmlformats.org/officeDocument/2006/relationships" ref="K4330" r:id="rId4329"/>
    <hyperlink xmlns:r="http://schemas.openxmlformats.org/officeDocument/2006/relationships" ref="K4331" r:id="rId4330"/>
    <hyperlink xmlns:r="http://schemas.openxmlformats.org/officeDocument/2006/relationships" ref="K4332" r:id="rId4331"/>
    <hyperlink xmlns:r="http://schemas.openxmlformats.org/officeDocument/2006/relationships" ref="K4333" r:id="rId4332"/>
    <hyperlink xmlns:r="http://schemas.openxmlformats.org/officeDocument/2006/relationships" ref="K4334" r:id="rId4333"/>
    <hyperlink xmlns:r="http://schemas.openxmlformats.org/officeDocument/2006/relationships" ref="K4335" r:id="rId4334"/>
    <hyperlink xmlns:r="http://schemas.openxmlformats.org/officeDocument/2006/relationships" ref="K4336" r:id="rId4335"/>
    <hyperlink xmlns:r="http://schemas.openxmlformats.org/officeDocument/2006/relationships" ref="K4337" r:id="rId4336"/>
    <hyperlink xmlns:r="http://schemas.openxmlformats.org/officeDocument/2006/relationships" ref="K4338" r:id="rId4337"/>
    <hyperlink xmlns:r="http://schemas.openxmlformats.org/officeDocument/2006/relationships" ref="K4339" r:id="rId4338"/>
    <hyperlink xmlns:r="http://schemas.openxmlformats.org/officeDocument/2006/relationships" ref="K4340" r:id="rId4339"/>
    <hyperlink xmlns:r="http://schemas.openxmlformats.org/officeDocument/2006/relationships" ref="K4341" r:id="rId4340"/>
    <hyperlink xmlns:r="http://schemas.openxmlformats.org/officeDocument/2006/relationships" ref="K4342" r:id="rId4341"/>
    <hyperlink xmlns:r="http://schemas.openxmlformats.org/officeDocument/2006/relationships" ref="K4343" r:id="rId4342"/>
    <hyperlink xmlns:r="http://schemas.openxmlformats.org/officeDocument/2006/relationships" ref="K4344" r:id="rId4343"/>
    <hyperlink xmlns:r="http://schemas.openxmlformats.org/officeDocument/2006/relationships" ref="K4345" r:id="rId4344"/>
    <hyperlink xmlns:r="http://schemas.openxmlformats.org/officeDocument/2006/relationships" ref="K4346" r:id="rId4345"/>
    <hyperlink xmlns:r="http://schemas.openxmlformats.org/officeDocument/2006/relationships" ref="K4347" r:id="rId4346"/>
    <hyperlink xmlns:r="http://schemas.openxmlformats.org/officeDocument/2006/relationships" ref="K4348" r:id="rId4347"/>
    <hyperlink xmlns:r="http://schemas.openxmlformats.org/officeDocument/2006/relationships" ref="K4349" r:id="rId4348"/>
    <hyperlink xmlns:r="http://schemas.openxmlformats.org/officeDocument/2006/relationships" ref="K4350" r:id="rId4349"/>
    <hyperlink xmlns:r="http://schemas.openxmlformats.org/officeDocument/2006/relationships" ref="K4351" r:id="rId4350"/>
    <hyperlink xmlns:r="http://schemas.openxmlformats.org/officeDocument/2006/relationships" ref="K4352" r:id="rId4351"/>
    <hyperlink xmlns:r="http://schemas.openxmlformats.org/officeDocument/2006/relationships" ref="K4353" r:id="rId4352"/>
    <hyperlink xmlns:r="http://schemas.openxmlformats.org/officeDocument/2006/relationships" ref="K4354" r:id="rId4353"/>
    <hyperlink xmlns:r="http://schemas.openxmlformats.org/officeDocument/2006/relationships" ref="K4355" r:id="rId4354"/>
    <hyperlink xmlns:r="http://schemas.openxmlformats.org/officeDocument/2006/relationships" ref="K4356" r:id="rId4355"/>
    <hyperlink xmlns:r="http://schemas.openxmlformats.org/officeDocument/2006/relationships" ref="K4357" r:id="rId4356"/>
    <hyperlink xmlns:r="http://schemas.openxmlformats.org/officeDocument/2006/relationships" ref="K4358" r:id="rId4357"/>
    <hyperlink xmlns:r="http://schemas.openxmlformats.org/officeDocument/2006/relationships" ref="K4359" r:id="rId4358"/>
    <hyperlink xmlns:r="http://schemas.openxmlformats.org/officeDocument/2006/relationships" ref="K4360" r:id="rId4359"/>
    <hyperlink xmlns:r="http://schemas.openxmlformats.org/officeDocument/2006/relationships" ref="K4361" r:id="rId4360"/>
    <hyperlink xmlns:r="http://schemas.openxmlformats.org/officeDocument/2006/relationships" ref="K4362" r:id="rId4361"/>
    <hyperlink xmlns:r="http://schemas.openxmlformats.org/officeDocument/2006/relationships" ref="K4363" r:id="rId4362"/>
    <hyperlink xmlns:r="http://schemas.openxmlformats.org/officeDocument/2006/relationships" ref="K4364" r:id="rId4363"/>
    <hyperlink xmlns:r="http://schemas.openxmlformats.org/officeDocument/2006/relationships" ref="K4365" r:id="rId4364"/>
    <hyperlink xmlns:r="http://schemas.openxmlformats.org/officeDocument/2006/relationships" ref="K4366" r:id="rId4365"/>
    <hyperlink xmlns:r="http://schemas.openxmlformats.org/officeDocument/2006/relationships" ref="K4367" r:id="rId4366"/>
    <hyperlink xmlns:r="http://schemas.openxmlformats.org/officeDocument/2006/relationships" ref="K4368" r:id="rId4367"/>
    <hyperlink xmlns:r="http://schemas.openxmlformats.org/officeDocument/2006/relationships" ref="K4369" r:id="rId4368"/>
    <hyperlink xmlns:r="http://schemas.openxmlformats.org/officeDocument/2006/relationships" ref="K4370" r:id="rId4369"/>
    <hyperlink xmlns:r="http://schemas.openxmlformats.org/officeDocument/2006/relationships" ref="K4371" r:id="rId4370"/>
    <hyperlink xmlns:r="http://schemas.openxmlformats.org/officeDocument/2006/relationships" ref="K4372" r:id="rId4371"/>
    <hyperlink xmlns:r="http://schemas.openxmlformats.org/officeDocument/2006/relationships" ref="K4373" r:id="rId4372"/>
    <hyperlink xmlns:r="http://schemas.openxmlformats.org/officeDocument/2006/relationships" ref="K4374" r:id="rId4373"/>
    <hyperlink xmlns:r="http://schemas.openxmlformats.org/officeDocument/2006/relationships" ref="K4375" r:id="rId4374"/>
    <hyperlink xmlns:r="http://schemas.openxmlformats.org/officeDocument/2006/relationships" ref="K4376" r:id="rId4375"/>
    <hyperlink xmlns:r="http://schemas.openxmlformats.org/officeDocument/2006/relationships" ref="K4377" r:id="rId4376"/>
    <hyperlink xmlns:r="http://schemas.openxmlformats.org/officeDocument/2006/relationships" ref="K4378" r:id="rId4377"/>
    <hyperlink xmlns:r="http://schemas.openxmlformats.org/officeDocument/2006/relationships" ref="K4379" r:id="rId4378"/>
    <hyperlink xmlns:r="http://schemas.openxmlformats.org/officeDocument/2006/relationships" ref="K4380" r:id="rId4379"/>
    <hyperlink xmlns:r="http://schemas.openxmlformats.org/officeDocument/2006/relationships" ref="K4381" r:id="rId4380"/>
    <hyperlink xmlns:r="http://schemas.openxmlformats.org/officeDocument/2006/relationships" ref="K4382" r:id="rId4381"/>
    <hyperlink xmlns:r="http://schemas.openxmlformats.org/officeDocument/2006/relationships" ref="K4383" r:id="rId4382"/>
    <hyperlink xmlns:r="http://schemas.openxmlformats.org/officeDocument/2006/relationships" ref="K4384" r:id="rId4383"/>
    <hyperlink xmlns:r="http://schemas.openxmlformats.org/officeDocument/2006/relationships" ref="K4385" r:id="rId4384"/>
    <hyperlink xmlns:r="http://schemas.openxmlformats.org/officeDocument/2006/relationships" ref="K4386" r:id="rId4385"/>
    <hyperlink xmlns:r="http://schemas.openxmlformats.org/officeDocument/2006/relationships" ref="K4387" r:id="rId4386"/>
    <hyperlink xmlns:r="http://schemas.openxmlformats.org/officeDocument/2006/relationships" ref="K4388" r:id="rId4387"/>
    <hyperlink xmlns:r="http://schemas.openxmlformats.org/officeDocument/2006/relationships" ref="K4389" r:id="rId4388"/>
    <hyperlink xmlns:r="http://schemas.openxmlformats.org/officeDocument/2006/relationships" ref="K4390" r:id="rId4389"/>
    <hyperlink xmlns:r="http://schemas.openxmlformats.org/officeDocument/2006/relationships" ref="K4391" r:id="rId4390"/>
    <hyperlink xmlns:r="http://schemas.openxmlformats.org/officeDocument/2006/relationships" ref="K4392" r:id="rId4391"/>
    <hyperlink xmlns:r="http://schemas.openxmlformats.org/officeDocument/2006/relationships" ref="K4393" r:id="rId4392"/>
    <hyperlink xmlns:r="http://schemas.openxmlformats.org/officeDocument/2006/relationships" ref="K4394" r:id="rId4393"/>
    <hyperlink xmlns:r="http://schemas.openxmlformats.org/officeDocument/2006/relationships" ref="K4395" r:id="rId4394"/>
    <hyperlink xmlns:r="http://schemas.openxmlformats.org/officeDocument/2006/relationships" ref="K4396" r:id="rId4395"/>
    <hyperlink xmlns:r="http://schemas.openxmlformats.org/officeDocument/2006/relationships" ref="K4397" r:id="rId4396"/>
    <hyperlink xmlns:r="http://schemas.openxmlformats.org/officeDocument/2006/relationships" ref="K4398" r:id="rId4397"/>
    <hyperlink xmlns:r="http://schemas.openxmlformats.org/officeDocument/2006/relationships" ref="K4399" r:id="rId4398"/>
    <hyperlink xmlns:r="http://schemas.openxmlformats.org/officeDocument/2006/relationships" ref="K4400" r:id="rId4399"/>
    <hyperlink xmlns:r="http://schemas.openxmlformats.org/officeDocument/2006/relationships" ref="K4401" r:id="rId4400"/>
    <hyperlink xmlns:r="http://schemas.openxmlformats.org/officeDocument/2006/relationships" ref="K4402" r:id="rId4401"/>
    <hyperlink xmlns:r="http://schemas.openxmlformats.org/officeDocument/2006/relationships" ref="K4403" r:id="rId4402"/>
    <hyperlink xmlns:r="http://schemas.openxmlformats.org/officeDocument/2006/relationships" ref="K4404" r:id="rId4403"/>
    <hyperlink xmlns:r="http://schemas.openxmlformats.org/officeDocument/2006/relationships" ref="K4405" r:id="rId4404"/>
    <hyperlink xmlns:r="http://schemas.openxmlformats.org/officeDocument/2006/relationships" ref="K4406" r:id="rId4405"/>
    <hyperlink xmlns:r="http://schemas.openxmlformats.org/officeDocument/2006/relationships" ref="K4407" r:id="rId4406"/>
    <hyperlink xmlns:r="http://schemas.openxmlformats.org/officeDocument/2006/relationships" ref="K4408" r:id="rId4407"/>
    <hyperlink xmlns:r="http://schemas.openxmlformats.org/officeDocument/2006/relationships" ref="K4409" r:id="rId4408"/>
    <hyperlink xmlns:r="http://schemas.openxmlformats.org/officeDocument/2006/relationships" ref="K4410" r:id="rId4409"/>
    <hyperlink xmlns:r="http://schemas.openxmlformats.org/officeDocument/2006/relationships" ref="K4411" r:id="rId4410"/>
    <hyperlink xmlns:r="http://schemas.openxmlformats.org/officeDocument/2006/relationships" ref="K4412" r:id="rId4411"/>
    <hyperlink xmlns:r="http://schemas.openxmlformats.org/officeDocument/2006/relationships" ref="K4413" r:id="rId4412"/>
    <hyperlink xmlns:r="http://schemas.openxmlformats.org/officeDocument/2006/relationships" ref="K4414" r:id="rId4413"/>
    <hyperlink xmlns:r="http://schemas.openxmlformats.org/officeDocument/2006/relationships" ref="K4415" r:id="rId4414"/>
    <hyperlink xmlns:r="http://schemas.openxmlformats.org/officeDocument/2006/relationships" ref="K4416" r:id="rId4415"/>
    <hyperlink xmlns:r="http://schemas.openxmlformats.org/officeDocument/2006/relationships" ref="K4417" r:id="rId4416"/>
    <hyperlink xmlns:r="http://schemas.openxmlformats.org/officeDocument/2006/relationships" ref="K4418" r:id="rId4417"/>
    <hyperlink xmlns:r="http://schemas.openxmlformats.org/officeDocument/2006/relationships" ref="K4419" r:id="rId4418"/>
    <hyperlink xmlns:r="http://schemas.openxmlformats.org/officeDocument/2006/relationships" ref="K4420" r:id="rId4419"/>
    <hyperlink xmlns:r="http://schemas.openxmlformats.org/officeDocument/2006/relationships" ref="K4421" r:id="rId4420"/>
    <hyperlink xmlns:r="http://schemas.openxmlformats.org/officeDocument/2006/relationships" ref="K4422" r:id="rId4421"/>
    <hyperlink xmlns:r="http://schemas.openxmlformats.org/officeDocument/2006/relationships" ref="K4423" r:id="rId4422"/>
    <hyperlink xmlns:r="http://schemas.openxmlformats.org/officeDocument/2006/relationships" ref="K4424" r:id="rId4423"/>
    <hyperlink xmlns:r="http://schemas.openxmlformats.org/officeDocument/2006/relationships" ref="K4425" r:id="rId4424"/>
    <hyperlink xmlns:r="http://schemas.openxmlformats.org/officeDocument/2006/relationships" ref="K4426" r:id="rId4425"/>
    <hyperlink xmlns:r="http://schemas.openxmlformats.org/officeDocument/2006/relationships" ref="K4427" r:id="rId4426"/>
    <hyperlink xmlns:r="http://schemas.openxmlformats.org/officeDocument/2006/relationships" ref="K4428" r:id="rId4427"/>
    <hyperlink xmlns:r="http://schemas.openxmlformats.org/officeDocument/2006/relationships" ref="K4429" r:id="rId4428"/>
    <hyperlink xmlns:r="http://schemas.openxmlformats.org/officeDocument/2006/relationships" ref="K4430" r:id="rId4429"/>
    <hyperlink xmlns:r="http://schemas.openxmlformats.org/officeDocument/2006/relationships" ref="K4431" r:id="rId4430"/>
    <hyperlink xmlns:r="http://schemas.openxmlformats.org/officeDocument/2006/relationships" ref="K4432" r:id="rId4431"/>
    <hyperlink xmlns:r="http://schemas.openxmlformats.org/officeDocument/2006/relationships" ref="K4433" r:id="rId4432"/>
    <hyperlink xmlns:r="http://schemas.openxmlformats.org/officeDocument/2006/relationships" ref="K4434" r:id="rId4433"/>
    <hyperlink xmlns:r="http://schemas.openxmlformats.org/officeDocument/2006/relationships" ref="K4435" r:id="rId4434"/>
    <hyperlink xmlns:r="http://schemas.openxmlformats.org/officeDocument/2006/relationships" ref="K4436" r:id="rId4435"/>
    <hyperlink xmlns:r="http://schemas.openxmlformats.org/officeDocument/2006/relationships" ref="K4437" r:id="rId4436"/>
    <hyperlink xmlns:r="http://schemas.openxmlformats.org/officeDocument/2006/relationships" ref="K4438" r:id="rId4437"/>
    <hyperlink xmlns:r="http://schemas.openxmlformats.org/officeDocument/2006/relationships" ref="K4439" r:id="rId4438"/>
    <hyperlink xmlns:r="http://schemas.openxmlformats.org/officeDocument/2006/relationships" ref="K4440" r:id="rId4439"/>
    <hyperlink xmlns:r="http://schemas.openxmlformats.org/officeDocument/2006/relationships" ref="K4441" r:id="rId4440"/>
    <hyperlink xmlns:r="http://schemas.openxmlformats.org/officeDocument/2006/relationships" ref="K4442" r:id="rId4441"/>
    <hyperlink xmlns:r="http://schemas.openxmlformats.org/officeDocument/2006/relationships" ref="K4443" r:id="rId4442"/>
    <hyperlink xmlns:r="http://schemas.openxmlformats.org/officeDocument/2006/relationships" ref="K4444" r:id="rId4443"/>
    <hyperlink xmlns:r="http://schemas.openxmlformats.org/officeDocument/2006/relationships" ref="K4445" r:id="rId4444"/>
    <hyperlink xmlns:r="http://schemas.openxmlformats.org/officeDocument/2006/relationships" ref="K4446" r:id="rId4445"/>
    <hyperlink xmlns:r="http://schemas.openxmlformats.org/officeDocument/2006/relationships" ref="K4447" r:id="rId4446"/>
    <hyperlink xmlns:r="http://schemas.openxmlformats.org/officeDocument/2006/relationships" ref="K4448" r:id="rId4447"/>
    <hyperlink xmlns:r="http://schemas.openxmlformats.org/officeDocument/2006/relationships" ref="K4449" r:id="rId4448"/>
    <hyperlink xmlns:r="http://schemas.openxmlformats.org/officeDocument/2006/relationships" ref="K4450" r:id="rId4449"/>
    <hyperlink xmlns:r="http://schemas.openxmlformats.org/officeDocument/2006/relationships" ref="K4451" r:id="rId4450"/>
    <hyperlink xmlns:r="http://schemas.openxmlformats.org/officeDocument/2006/relationships" ref="K4452" r:id="rId4451"/>
    <hyperlink xmlns:r="http://schemas.openxmlformats.org/officeDocument/2006/relationships" ref="K4453" r:id="rId4452"/>
    <hyperlink xmlns:r="http://schemas.openxmlformats.org/officeDocument/2006/relationships" ref="K4454" r:id="rId4453"/>
    <hyperlink xmlns:r="http://schemas.openxmlformats.org/officeDocument/2006/relationships" ref="K4455" r:id="rId4454"/>
    <hyperlink xmlns:r="http://schemas.openxmlformats.org/officeDocument/2006/relationships" ref="K4456" r:id="rId4455"/>
    <hyperlink xmlns:r="http://schemas.openxmlformats.org/officeDocument/2006/relationships" ref="K4457" r:id="rId4456"/>
    <hyperlink xmlns:r="http://schemas.openxmlformats.org/officeDocument/2006/relationships" ref="K4458" r:id="rId4457"/>
    <hyperlink xmlns:r="http://schemas.openxmlformats.org/officeDocument/2006/relationships" ref="K4459" r:id="rId4458"/>
    <hyperlink xmlns:r="http://schemas.openxmlformats.org/officeDocument/2006/relationships" ref="K4460" r:id="rId4459"/>
    <hyperlink xmlns:r="http://schemas.openxmlformats.org/officeDocument/2006/relationships" ref="K4461" r:id="rId4460"/>
    <hyperlink xmlns:r="http://schemas.openxmlformats.org/officeDocument/2006/relationships" ref="K4462" r:id="rId4461"/>
    <hyperlink xmlns:r="http://schemas.openxmlformats.org/officeDocument/2006/relationships" ref="K4463" r:id="rId4462"/>
    <hyperlink xmlns:r="http://schemas.openxmlformats.org/officeDocument/2006/relationships" ref="K4464" r:id="rId4463"/>
    <hyperlink xmlns:r="http://schemas.openxmlformats.org/officeDocument/2006/relationships" ref="K4465" r:id="rId4464"/>
    <hyperlink xmlns:r="http://schemas.openxmlformats.org/officeDocument/2006/relationships" ref="K4466" r:id="rId4465"/>
    <hyperlink xmlns:r="http://schemas.openxmlformats.org/officeDocument/2006/relationships" ref="K4467" r:id="rId4466"/>
    <hyperlink xmlns:r="http://schemas.openxmlformats.org/officeDocument/2006/relationships" ref="K4468" r:id="rId4467"/>
    <hyperlink xmlns:r="http://schemas.openxmlformats.org/officeDocument/2006/relationships" ref="K4469" r:id="rId4468"/>
    <hyperlink xmlns:r="http://schemas.openxmlformats.org/officeDocument/2006/relationships" ref="K4470" r:id="rId4469"/>
    <hyperlink xmlns:r="http://schemas.openxmlformats.org/officeDocument/2006/relationships" ref="K4471" r:id="rId4470"/>
    <hyperlink xmlns:r="http://schemas.openxmlformats.org/officeDocument/2006/relationships" ref="K4472" r:id="rId4471"/>
    <hyperlink xmlns:r="http://schemas.openxmlformats.org/officeDocument/2006/relationships" ref="K4473" r:id="rId4472"/>
    <hyperlink xmlns:r="http://schemas.openxmlformats.org/officeDocument/2006/relationships" ref="K4474" r:id="rId4473"/>
    <hyperlink xmlns:r="http://schemas.openxmlformats.org/officeDocument/2006/relationships" ref="K4475" r:id="rId4474"/>
    <hyperlink xmlns:r="http://schemas.openxmlformats.org/officeDocument/2006/relationships" ref="K4476" r:id="rId4475"/>
    <hyperlink xmlns:r="http://schemas.openxmlformats.org/officeDocument/2006/relationships" ref="K4477" r:id="rId4476"/>
    <hyperlink xmlns:r="http://schemas.openxmlformats.org/officeDocument/2006/relationships" ref="K4478" r:id="rId4477"/>
    <hyperlink xmlns:r="http://schemas.openxmlformats.org/officeDocument/2006/relationships" ref="K4479" r:id="rId4478"/>
    <hyperlink xmlns:r="http://schemas.openxmlformats.org/officeDocument/2006/relationships" ref="K4480" r:id="rId4479"/>
    <hyperlink xmlns:r="http://schemas.openxmlformats.org/officeDocument/2006/relationships" ref="K4481" r:id="rId4480"/>
    <hyperlink xmlns:r="http://schemas.openxmlformats.org/officeDocument/2006/relationships" ref="K4482" r:id="rId4481"/>
    <hyperlink xmlns:r="http://schemas.openxmlformats.org/officeDocument/2006/relationships" ref="K4483" r:id="rId4482"/>
    <hyperlink xmlns:r="http://schemas.openxmlformats.org/officeDocument/2006/relationships" ref="K4484" r:id="rId4483"/>
    <hyperlink xmlns:r="http://schemas.openxmlformats.org/officeDocument/2006/relationships" ref="K4485" r:id="rId4484"/>
    <hyperlink xmlns:r="http://schemas.openxmlformats.org/officeDocument/2006/relationships" ref="K4486" r:id="rId4485"/>
    <hyperlink xmlns:r="http://schemas.openxmlformats.org/officeDocument/2006/relationships" ref="K4487" r:id="rId4486"/>
    <hyperlink xmlns:r="http://schemas.openxmlformats.org/officeDocument/2006/relationships" ref="K4488" r:id="rId4487"/>
    <hyperlink xmlns:r="http://schemas.openxmlformats.org/officeDocument/2006/relationships" ref="K4489" r:id="rId4488"/>
    <hyperlink xmlns:r="http://schemas.openxmlformats.org/officeDocument/2006/relationships" ref="K4490" r:id="rId4489"/>
    <hyperlink xmlns:r="http://schemas.openxmlformats.org/officeDocument/2006/relationships" ref="K4491" r:id="rId4490"/>
    <hyperlink xmlns:r="http://schemas.openxmlformats.org/officeDocument/2006/relationships" ref="K4492" r:id="rId4491"/>
    <hyperlink xmlns:r="http://schemas.openxmlformats.org/officeDocument/2006/relationships" ref="K4493" r:id="rId4492"/>
    <hyperlink xmlns:r="http://schemas.openxmlformats.org/officeDocument/2006/relationships" ref="K4494" r:id="rId4493"/>
    <hyperlink xmlns:r="http://schemas.openxmlformats.org/officeDocument/2006/relationships" ref="K4495" r:id="rId4494"/>
    <hyperlink xmlns:r="http://schemas.openxmlformats.org/officeDocument/2006/relationships" ref="K4496" r:id="rId4495"/>
    <hyperlink xmlns:r="http://schemas.openxmlformats.org/officeDocument/2006/relationships" ref="K4497" r:id="rId4496"/>
    <hyperlink xmlns:r="http://schemas.openxmlformats.org/officeDocument/2006/relationships" ref="K4498" r:id="rId4497"/>
    <hyperlink xmlns:r="http://schemas.openxmlformats.org/officeDocument/2006/relationships" ref="K4499" r:id="rId4498"/>
    <hyperlink xmlns:r="http://schemas.openxmlformats.org/officeDocument/2006/relationships" ref="K4500" r:id="rId4499"/>
    <hyperlink xmlns:r="http://schemas.openxmlformats.org/officeDocument/2006/relationships" ref="K4501" r:id="rId4500"/>
    <hyperlink xmlns:r="http://schemas.openxmlformats.org/officeDocument/2006/relationships" ref="K4502" r:id="rId4501"/>
    <hyperlink xmlns:r="http://schemas.openxmlformats.org/officeDocument/2006/relationships" ref="K4503" r:id="rId4502"/>
    <hyperlink xmlns:r="http://schemas.openxmlformats.org/officeDocument/2006/relationships" ref="K4504" r:id="rId4503"/>
    <hyperlink xmlns:r="http://schemas.openxmlformats.org/officeDocument/2006/relationships" ref="K4505" r:id="rId4504"/>
    <hyperlink xmlns:r="http://schemas.openxmlformats.org/officeDocument/2006/relationships" ref="K4506" r:id="rId4505"/>
    <hyperlink xmlns:r="http://schemas.openxmlformats.org/officeDocument/2006/relationships" ref="K4507" r:id="rId4506"/>
    <hyperlink xmlns:r="http://schemas.openxmlformats.org/officeDocument/2006/relationships" ref="K4508" r:id="rId4507"/>
    <hyperlink xmlns:r="http://schemas.openxmlformats.org/officeDocument/2006/relationships" ref="K4509" r:id="rId4508"/>
    <hyperlink xmlns:r="http://schemas.openxmlformats.org/officeDocument/2006/relationships" ref="K4510" r:id="rId4509"/>
    <hyperlink xmlns:r="http://schemas.openxmlformats.org/officeDocument/2006/relationships" ref="K4511" r:id="rId4510"/>
    <hyperlink xmlns:r="http://schemas.openxmlformats.org/officeDocument/2006/relationships" ref="K4512" r:id="rId4511"/>
    <hyperlink xmlns:r="http://schemas.openxmlformats.org/officeDocument/2006/relationships" ref="K4513" r:id="rId4512"/>
    <hyperlink xmlns:r="http://schemas.openxmlformats.org/officeDocument/2006/relationships" ref="K4514" r:id="rId4513"/>
    <hyperlink xmlns:r="http://schemas.openxmlformats.org/officeDocument/2006/relationships" ref="K4515" r:id="rId4514"/>
    <hyperlink xmlns:r="http://schemas.openxmlformats.org/officeDocument/2006/relationships" ref="K4516" r:id="rId4515"/>
    <hyperlink xmlns:r="http://schemas.openxmlformats.org/officeDocument/2006/relationships" ref="K4517" r:id="rId4516"/>
    <hyperlink xmlns:r="http://schemas.openxmlformats.org/officeDocument/2006/relationships" ref="K4518" r:id="rId4517"/>
    <hyperlink xmlns:r="http://schemas.openxmlformats.org/officeDocument/2006/relationships" ref="K4519" r:id="rId4518"/>
    <hyperlink xmlns:r="http://schemas.openxmlformats.org/officeDocument/2006/relationships" ref="K4520" r:id="rId4519"/>
    <hyperlink xmlns:r="http://schemas.openxmlformats.org/officeDocument/2006/relationships" ref="K4521" r:id="rId4520"/>
    <hyperlink xmlns:r="http://schemas.openxmlformats.org/officeDocument/2006/relationships" ref="K4522" r:id="rId4521"/>
    <hyperlink xmlns:r="http://schemas.openxmlformats.org/officeDocument/2006/relationships" ref="K4523" r:id="rId4522"/>
    <hyperlink xmlns:r="http://schemas.openxmlformats.org/officeDocument/2006/relationships" ref="K4524" r:id="rId4523"/>
    <hyperlink xmlns:r="http://schemas.openxmlformats.org/officeDocument/2006/relationships" ref="K4525" r:id="rId4524"/>
    <hyperlink xmlns:r="http://schemas.openxmlformats.org/officeDocument/2006/relationships" ref="K4526" r:id="rId4525"/>
    <hyperlink xmlns:r="http://schemas.openxmlformats.org/officeDocument/2006/relationships" ref="K4527" r:id="rId4526"/>
    <hyperlink xmlns:r="http://schemas.openxmlformats.org/officeDocument/2006/relationships" ref="K4528" r:id="rId4527"/>
    <hyperlink xmlns:r="http://schemas.openxmlformats.org/officeDocument/2006/relationships" ref="K4529" r:id="rId4528"/>
    <hyperlink xmlns:r="http://schemas.openxmlformats.org/officeDocument/2006/relationships" ref="K4530" r:id="rId4529"/>
    <hyperlink xmlns:r="http://schemas.openxmlformats.org/officeDocument/2006/relationships" ref="K4531" r:id="rId4530"/>
    <hyperlink xmlns:r="http://schemas.openxmlformats.org/officeDocument/2006/relationships" ref="K4532" r:id="rId4531"/>
    <hyperlink xmlns:r="http://schemas.openxmlformats.org/officeDocument/2006/relationships" ref="K4533" r:id="rId4532"/>
    <hyperlink xmlns:r="http://schemas.openxmlformats.org/officeDocument/2006/relationships" ref="K4534" r:id="rId4533"/>
    <hyperlink xmlns:r="http://schemas.openxmlformats.org/officeDocument/2006/relationships" ref="K4535" r:id="rId4534"/>
    <hyperlink xmlns:r="http://schemas.openxmlformats.org/officeDocument/2006/relationships" ref="K4536" r:id="rId4535"/>
    <hyperlink xmlns:r="http://schemas.openxmlformats.org/officeDocument/2006/relationships" ref="K4537" r:id="rId4536"/>
    <hyperlink xmlns:r="http://schemas.openxmlformats.org/officeDocument/2006/relationships" ref="K4538" r:id="rId4537"/>
    <hyperlink xmlns:r="http://schemas.openxmlformats.org/officeDocument/2006/relationships" ref="K4539" r:id="rId4538"/>
    <hyperlink xmlns:r="http://schemas.openxmlformats.org/officeDocument/2006/relationships" ref="K4540" r:id="rId4539"/>
    <hyperlink xmlns:r="http://schemas.openxmlformats.org/officeDocument/2006/relationships" ref="K4541" r:id="rId4540"/>
    <hyperlink xmlns:r="http://schemas.openxmlformats.org/officeDocument/2006/relationships" ref="K4542" r:id="rId4541"/>
    <hyperlink xmlns:r="http://schemas.openxmlformats.org/officeDocument/2006/relationships" ref="K4543" r:id="rId4542"/>
    <hyperlink xmlns:r="http://schemas.openxmlformats.org/officeDocument/2006/relationships" ref="K4544" r:id="rId4543"/>
    <hyperlink xmlns:r="http://schemas.openxmlformats.org/officeDocument/2006/relationships" ref="K4545" r:id="rId4544"/>
    <hyperlink xmlns:r="http://schemas.openxmlformats.org/officeDocument/2006/relationships" ref="K4546" r:id="rId4545"/>
    <hyperlink xmlns:r="http://schemas.openxmlformats.org/officeDocument/2006/relationships" ref="K4547" r:id="rId4546"/>
    <hyperlink xmlns:r="http://schemas.openxmlformats.org/officeDocument/2006/relationships" ref="K4548" r:id="rId4547"/>
    <hyperlink xmlns:r="http://schemas.openxmlformats.org/officeDocument/2006/relationships" ref="K4549" r:id="rId4548"/>
    <hyperlink xmlns:r="http://schemas.openxmlformats.org/officeDocument/2006/relationships" ref="K4550" r:id="rId4549"/>
    <hyperlink xmlns:r="http://schemas.openxmlformats.org/officeDocument/2006/relationships" ref="K4551" r:id="rId4550"/>
    <hyperlink xmlns:r="http://schemas.openxmlformats.org/officeDocument/2006/relationships" ref="K4552" r:id="rId4551"/>
    <hyperlink xmlns:r="http://schemas.openxmlformats.org/officeDocument/2006/relationships" ref="K4553" r:id="rId4552"/>
    <hyperlink xmlns:r="http://schemas.openxmlformats.org/officeDocument/2006/relationships" ref="K4554" r:id="rId4553"/>
    <hyperlink xmlns:r="http://schemas.openxmlformats.org/officeDocument/2006/relationships" ref="K4555" r:id="rId4554"/>
    <hyperlink xmlns:r="http://schemas.openxmlformats.org/officeDocument/2006/relationships" ref="K4556" r:id="rId4555"/>
    <hyperlink xmlns:r="http://schemas.openxmlformats.org/officeDocument/2006/relationships" ref="K4557" r:id="rId4556"/>
    <hyperlink xmlns:r="http://schemas.openxmlformats.org/officeDocument/2006/relationships" ref="K4558" r:id="rId4557"/>
    <hyperlink xmlns:r="http://schemas.openxmlformats.org/officeDocument/2006/relationships" ref="K4559" r:id="rId4558"/>
    <hyperlink xmlns:r="http://schemas.openxmlformats.org/officeDocument/2006/relationships" ref="K4560" r:id="rId4559"/>
    <hyperlink xmlns:r="http://schemas.openxmlformats.org/officeDocument/2006/relationships" ref="K4561" r:id="rId4560"/>
    <hyperlink xmlns:r="http://schemas.openxmlformats.org/officeDocument/2006/relationships" ref="K4562" r:id="rId4561"/>
    <hyperlink xmlns:r="http://schemas.openxmlformats.org/officeDocument/2006/relationships" ref="K4563" r:id="rId4562"/>
    <hyperlink xmlns:r="http://schemas.openxmlformats.org/officeDocument/2006/relationships" ref="K4564" r:id="rId4563"/>
    <hyperlink xmlns:r="http://schemas.openxmlformats.org/officeDocument/2006/relationships" ref="K4565" r:id="rId4564"/>
    <hyperlink xmlns:r="http://schemas.openxmlformats.org/officeDocument/2006/relationships" ref="K4566" r:id="rId4565"/>
    <hyperlink xmlns:r="http://schemas.openxmlformats.org/officeDocument/2006/relationships" ref="K4567" r:id="rId4566"/>
    <hyperlink xmlns:r="http://schemas.openxmlformats.org/officeDocument/2006/relationships" ref="K4568" r:id="rId4567"/>
    <hyperlink xmlns:r="http://schemas.openxmlformats.org/officeDocument/2006/relationships" ref="K4569" r:id="rId4568"/>
    <hyperlink xmlns:r="http://schemas.openxmlformats.org/officeDocument/2006/relationships" ref="K4570" r:id="rId4569"/>
    <hyperlink xmlns:r="http://schemas.openxmlformats.org/officeDocument/2006/relationships" ref="K4571" r:id="rId4570"/>
    <hyperlink xmlns:r="http://schemas.openxmlformats.org/officeDocument/2006/relationships" ref="K4572" r:id="rId4571"/>
    <hyperlink xmlns:r="http://schemas.openxmlformats.org/officeDocument/2006/relationships" ref="K4573" r:id="rId4572"/>
    <hyperlink xmlns:r="http://schemas.openxmlformats.org/officeDocument/2006/relationships" ref="K4574" r:id="rId4573"/>
    <hyperlink xmlns:r="http://schemas.openxmlformats.org/officeDocument/2006/relationships" ref="K4575" r:id="rId4574"/>
    <hyperlink xmlns:r="http://schemas.openxmlformats.org/officeDocument/2006/relationships" ref="K4576" r:id="rId4575"/>
    <hyperlink xmlns:r="http://schemas.openxmlformats.org/officeDocument/2006/relationships" ref="K4577" r:id="rId4576"/>
    <hyperlink xmlns:r="http://schemas.openxmlformats.org/officeDocument/2006/relationships" ref="K4578" r:id="rId4577"/>
    <hyperlink xmlns:r="http://schemas.openxmlformats.org/officeDocument/2006/relationships" ref="K4579" r:id="rId4578"/>
    <hyperlink xmlns:r="http://schemas.openxmlformats.org/officeDocument/2006/relationships" ref="K4580" r:id="rId4579"/>
    <hyperlink xmlns:r="http://schemas.openxmlformats.org/officeDocument/2006/relationships" ref="K4581" r:id="rId4580"/>
    <hyperlink xmlns:r="http://schemas.openxmlformats.org/officeDocument/2006/relationships" ref="K4582" r:id="rId4581"/>
    <hyperlink xmlns:r="http://schemas.openxmlformats.org/officeDocument/2006/relationships" ref="K4583" r:id="rId4582"/>
    <hyperlink xmlns:r="http://schemas.openxmlformats.org/officeDocument/2006/relationships" ref="K4584" r:id="rId4583"/>
    <hyperlink xmlns:r="http://schemas.openxmlformats.org/officeDocument/2006/relationships" ref="K4585" r:id="rId4584"/>
    <hyperlink xmlns:r="http://schemas.openxmlformats.org/officeDocument/2006/relationships" ref="K4586" r:id="rId4585"/>
    <hyperlink xmlns:r="http://schemas.openxmlformats.org/officeDocument/2006/relationships" ref="K4587" r:id="rId4586"/>
    <hyperlink xmlns:r="http://schemas.openxmlformats.org/officeDocument/2006/relationships" ref="K4588" r:id="rId4587"/>
    <hyperlink xmlns:r="http://schemas.openxmlformats.org/officeDocument/2006/relationships" ref="K4589" r:id="rId4588"/>
    <hyperlink xmlns:r="http://schemas.openxmlformats.org/officeDocument/2006/relationships" ref="K4590" r:id="rId4589"/>
    <hyperlink xmlns:r="http://schemas.openxmlformats.org/officeDocument/2006/relationships" ref="K4591" r:id="rId4590"/>
    <hyperlink xmlns:r="http://schemas.openxmlformats.org/officeDocument/2006/relationships" ref="K4592" r:id="rId4591"/>
    <hyperlink xmlns:r="http://schemas.openxmlformats.org/officeDocument/2006/relationships" ref="K4593" r:id="rId4592"/>
    <hyperlink xmlns:r="http://schemas.openxmlformats.org/officeDocument/2006/relationships" ref="K4594" r:id="rId4593"/>
    <hyperlink xmlns:r="http://schemas.openxmlformats.org/officeDocument/2006/relationships" ref="K4595" r:id="rId4594"/>
    <hyperlink xmlns:r="http://schemas.openxmlformats.org/officeDocument/2006/relationships" ref="K4596" r:id="rId4595"/>
    <hyperlink xmlns:r="http://schemas.openxmlformats.org/officeDocument/2006/relationships" ref="K4597" r:id="rId4596"/>
    <hyperlink xmlns:r="http://schemas.openxmlformats.org/officeDocument/2006/relationships" ref="K4598" r:id="rId4597"/>
    <hyperlink xmlns:r="http://schemas.openxmlformats.org/officeDocument/2006/relationships" ref="K4599" r:id="rId4598"/>
    <hyperlink xmlns:r="http://schemas.openxmlformats.org/officeDocument/2006/relationships" ref="K4600" r:id="rId4599"/>
    <hyperlink xmlns:r="http://schemas.openxmlformats.org/officeDocument/2006/relationships" ref="K4601" r:id="rId4600"/>
    <hyperlink xmlns:r="http://schemas.openxmlformats.org/officeDocument/2006/relationships" ref="K4602" r:id="rId4601"/>
    <hyperlink xmlns:r="http://schemas.openxmlformats.org/officeDocument/2006/relationships" ref="K4603" r:id="rId4602"/>
    <hyperlink xmlns:r="http://schemas.openxmlformats.org/officeDocument/2006/relationships" ref="K4604" r:id="rId4603"/>
    <hyperlink xmlns:r="http://schemas.openxmlformats.org/officeDocument/2006/relationships" ref="K4605" r:id="rId4604"/>
    <hyperlink xmlns:r="http://schemas.openxmlformats.org/officeDocument/2006/relationships" ref="K4606" r:id="rId4605"/>
    <hyperlink xmlns:r="http://schemas.openxmlformats.org/officeDocument/2006/relationships" ref="K4607" r:id="rId4606"/>
    <hyperlink xmlns:r="http://schemas.openxmlformats.org/officeDocument/2006/relationships" ref="K4608" r:id="rId4607"/>
    <hyperlink xmlns:r="http://schemas.openxmlformats.org/officeDocument/2006/relationships" ref="K4609" r:id="rId4608"/>
    <hyperlink xmlns:r="http://schemas.openxmlformats.org/officeDocument/2006/relationships" ref="K4610" r:id="rId4609"/>
    <hyperlink xmlns:r="http://schemas.openxmlformats.org/officeDocument/2006/relationships" ref="K4611" r:id="rId4610"/>
    <hyperlink xmlns:r="http://schemas.openxmlformats.org/officeDocument/2006/relationships" ref="K4612" r:id="rId4611"/>
    <hyperlink xmlns:r="http://schemas.openxmlformats.org/officeDocument/2006/relationships" ref="K4613" r:id="rId4612"/>
    <hyperlink xmlns:r="http://schemas.openxmlformats.org/officeDocument/2006/relationships" ref="K4614" r:id="rId4613"/>
    <hyperlink xmlns:r="http://schemas.openxmlformats.org/officeDocument/2006/relationships" ref="K4615" r:id="rId4614"/>
    <hyperlink xmlns:r="http://schemas.openxmlformats.org/officeDocument/2006/relationships" ref="K4616" r:id="rId4615"/>
    <hyperlink xmlns:r="http://schemas.openxmlformats.org/officeDocument/2006/relationships" ref="K4617" r:id="rId4616"/>
    <hyperlink xmlns:r="http://schemas.openxmlformats.org/officeDocument/2006/relationships" ref="K4618" r:id="rId4617"/>
    <hyperlink xmlns:r="http://schemas.openxmlformats.org/officeDocument/2006/relationships" ref="K4619" r:id="rId4618"/>
    <hyperlink xmlns:r="http://schemas.openxmlformats.org/officeDocument/2006/relationships" ref="K4620" r:id="rId4619"/>
    <hyperlink xmlns:r="http://schemas.openxmlformats.org/officeDocument/2006/relationships" ref="K4621" r:id="rId4620"/>
    <hyperlink xmlns:r="http://schemas.openxmlformats.org/officeDocument/2006/relationships" ref="K4622" r:id="rId4621"/>
    <hyperlink xmlns:r="http://schemas.openxmlformats.org/officeDocument/2006/relationships" ref="K4623" r:id="rId4622"/>
    <hyperlink xmlns:r="http://schemas.openxmlformats.org/officeDocument/2006/relationships" ref="K4624" r:id="rId4623"/>
    <hyperlink xmlns:r="http://schemas.openxmlformats.org/officeDocument/2006/relationships" ref="K4625" r:id="rId4624"/>
    <hyperlink xmlns:r="http://schemas.openxmlformats.org/officeDocument/2006/relationships" ref="K4626" r:id="rId4625"/>
    <hyperlink xmlns:r="http://schemas.openxmlformats.org/officeDocument/2006/relationships" ref="K4627" r:id="rId4626"/>
    <hyperlink xmlns:r="http://schemas.openxmlformats.org/officeDocument/2006/relationships" ref="K4628" r:id="rId4627"/>
    <hyperlink xmlns:r="http://schemas.openxmlformats.org/officeDocument/2006/relationships" ref="K4629" r:id="rId4628"/>
    <hyperlink xmlns:r="http://schemas.openxmlformats.org/officeDocument/2006/relationships" ref="K4630" r:id="rId4629"/>
    <hyperlink xmlns:r="http://schemas.openxmlformats.org/officeDocument/2006/relationships" ref="K4631" r:id="rId4630"/>
    <hyperlink xmlns:r="http://schemas.openxmlformats.org/officeDocument/2006/relationships" ref="K4632" r:id="rId4631"/>
    <hyperlink xmlns:r="http://schemas.openxmlformats.org/officeDocument/2006/relationships" ref="K4633" r:id="rId4632"/>
    <hyperlink xmlns:r="http://schemas.openxmlformats.org/officeDocument/2006/relationships" ref="K4634" r:id="rId4633"/>
    <hyperlink xmlns:r="http://schemas.openxmlformats.org/officeDocument/2006/relationships" ref="K4635" r:id="rId4634"/>
    <hyperlink xmlns:r="http://schemas.openxmlformats.org/officeDocument/2006/relationships" ref="K4636" r:id="rId4635"/>
    <hyperlink xmlns:r="http://schemas.openxmlformats.org/officeDocument/2006/relationships" ref="K4637" r:id="rId4636"/>
    <hyperlink xmlns:r="http://schemas.openxmlformats.org/officeDocument/2006/relationships" ref="K4638" r:id="rId4637"/>
    <hyperlink xmlns:r="http://schemas.openxmlformats.org/officeDocument/2006/relationships" ref="K4639" r:id="rId4638"/>
    <hyperlink xmlns:r="http://schemas.openxmlformats.org/officeDocument/2006/relationships" ref="K4640" r:id="rId4639"/>
    <hyperlink xmlns:r="http://schemas.openxmlformats.org/officeDocument/2006/relationships" ref="K4641" r:id="rId4640"/>
    <hyperlink xmlns:r="http://schemas.openxmlformats.org/officeDocument/2006/relationships" ref="K4642" r:id="rId4641"/>
    <hyperlink xmlns:r="http://schemas.openxmlformats.org/officeDocument/2006/relationships" ref="K4643" r:id="rId4642"/>
    <hyperlink xmlns:r="http://schemas.openxmlformats.org/officeDocument/2006/relationships" ref="K4644" r:id="rId4643"/>
    <hyperlink xmlns:r="http://schemas.openxmlformats.org/officeDocument/2006/relationships" ref="K4645" r:id="rId4644"/>
    <hyperlink xmlns:r="http://schemas.openxmlformats.org/officeDocument/2006/relationships" ref="K4646" r:id="rId4645"/>
    <hyperlink xmlns:r="http://schemas.openxmlformats.org/officeDocument/2006/relationships" ref="K4647" r:id="rId4646"/>
    <hyperlink xmlns:r="http://schemas.openxmlformats.org/officeDocument/2006/relationships" ref="K4648" r:id="rId4647"/>
    <hyperlink xmlns:r="http://schemas.openxmlformats.org/officeDocument/2006/relationships" ref="K4649" r:id="rId4648"/>
    <hyperlink xmlns:r="http://schemas.openxmlformats.org/officeDocument/2006/relationships" ref="K4650" r:id="rId4649"/>
    <hyperlink xmlns:r="http://schemas.openxmlformats.org/officeDocument/2006/relationships" ref="K4651" r:id="rId4650"/>
    <hyperlink xmlns:r="http://schemas.openxmlformats.org/officeDocument/2006/relationships" ref="K4652" r:id="rId4651"/>
    <hyperlink xmlns:r="http://schemas.openxmlformats.org/officeDocument/2006/relationships" ref="K4653" r:id="rId4652"/>
    <hyperlink xmlns:r="http://schemas.openxmlformats.org/officeDocument/2006/relationships" ref="K4654" r:id="rId4653"/>
    <hyperlink xmlns:r="http://schemas.openxmlformats.org/officeDocument/2006/relationships" ref="K4655" r:id="rId4654"/>
    <hyperlink xmlns:r="http://schemas.openxmlformats.org/officeDocument/2006/relationships" ref="K4656" r:id="rId4655"/>
    <hyperlink xmlns:r="http://schemas.openxmlformats.org/officeDocument/2006/relationships" ref="K4657" r:id="rId4656"/>
    <hyperlink xmlns:r="http://schemas.openxmlformats.org/officeDocument/2006/relationships" ref="K4658" r:id="rId4657"/>
    <hyperlink xmlns:r="http://schemas.openxmlformats.org/officeDocument/2006/relationships" ref="K4659" r:id="rId4658"/>
    <hyperlink xmlns:r="http://schemas.openxmlformats.org/officeDocument/2006/relationships" ref="K4660" r:id="rId4659"/>
    <hyperlink xmlns:r="http://schemas.openxmlformats.org/officeDocument/2006/relationships" ref="K4661" r:id="rId4660"/>
    <hyperlink xmlns:r="http://schemas.openxmlformats.org/officeDocument/2006/relationships" ref="K4662" r:id="rId4661"/>
    <hyperlink xmlns:r="http://schemas.openxmlformats.org/officeDocument/2006/relationships" ref="K4663" r:id="rId4662"/>
    <hyperlink xmlns:r="http://schemas.openxmlformats.org/officeDocument/2006/relationships" ref="K4664" r:id="rId4663"/>
    <hyperlink xmlns:r="http://schemas.openxmlformats.org/officeDocument/2006/relationships" ref="K4665" r:id="rId4664"/>
    <hyperlink xmlns:r="http://schemas.openxmlformats.org/officeDocument/2006/relationships" ref="K4666" r:id="rId4665"/>
    <hyperlink xmlns:r="http://schemas.openxmlformats.org/officeDocument/2006/relationships" ref="K4667" r:id="rId4666"/>
    <hyperlink xmlns:r="http://schemas.openxmlformats.org/officeDocument/2006/relationships" ref="K4668" r:id="rId4667"/>
    <hyperlink xmlns:r="http://schemas.openxmlformats.org/officeDocument/2006/relationships" ref="K4669" r:id="rId4668"/>
    <hyperlink xmlns:r="http://schemas.openxmlformats.org/officeDocument/2006/relationships" ref="K4670" r:id="rId4669"/>
    <hyperlink xmlns:r="http://schemas.openxmlformats.org/officeDocument/2006/relationships" ref="K4671" r:id="rId4670"/>
    <hyperlink xmlns:r="http://schemas.openxmlformats.org/officeDocument/2006/relationships" ref="K4672" r:id="rId4671"/>
    <hyperlink xmlns:r="http://schemas.openxmlformats.org/officeDocument/2006/relationships" ref="K4673" r:id="rId4672"/>
    <hyperlink xmlns:r="http://schemas.openxmlformats.org/officeDocument/2006/relationships" ref="K4674" r:id="rId4673"/>
    <hyperlink xmlns:r="http://schemas.openxmlformats.org/officeDocument/2006/relationships" ref="K4675" r:id="rId4674"/>
    <hyperlink xmlns:r="http://schemas.openxmlformats.org/officeDocument/2006/relationships" ref="K4676" r:id="rId4675"/>
    <hyperlink xmlns:r="http://schemas.openxmlformats.org/officeDocument/2006/relationships" ref="K4677" r:id="rId4676"/>
    <hyperlink xmlns:r="http://schemas.openxmlformats.org/officeDocument/2006/relationships" ref="K4678" r:id="rId4677"/>
    <hyperlink xmlns:r="http://schemas.openxmlformats.org/officeDocument/2006/relationships" ref="K4679" r:id="rId4678"/>
    <hyperlink xmlns:r="http://schemas.openxmlformats.org/officeDocument/2006/relationships" ref="K4680" r:id="rId4679"/>
    <hyperlink xmlns:r="http://schemas.openxmlformats.org/officeDocument/2006/relationships" ref="K4681" r:id="rId4680"/>
    <hyperlink xmlns:r="http://schemas.openxmlformats.org/officeDocument/2006/relationships" ref="K4682" r:id="rId4681"/>
    <hyperlink xmlns:r="http://schemas.openxmlformats.org/officeDocument/2006/relationships" ref="K4683" r:id="rId4682"/>
    <hyperlink xmlns:r="http://schemas.openxmlformats.org/officeDocument/2006/relationships" ref="K4684" r:id="rId4683"/>
    <hyperlink xmlns:r="http://schemas.openxmlformats.org/officeDocument/2006/relationships" ref="K4685" r:id="rId4684"/>
    <hyperlink xmlns:r="http://schemas.openxmlformats.org/officeDocument/2006/relationships" ref="K4686" r:id="rId4685"/>
    <hyperlink xmlns:r="http://schemas.openxmlformats.org/officeDocument/2006/relationships" ref="K4687" r:id="rId4686"/>
    <hyperlink xmlns:r="http://schemas.openxmlformats.org/officeDocument/2006/relationships" ref="K4688" r:id="rId4687"/>
    <hyperlink xmlns:r="http://schemas.openxmlformats.org/officeDocument/2006/relationships" ref="K4689" r:id="rId4688"/>
    <hyperlink xmlns:r="http://schemas.openxmlformats.org/officeDocument/2006/relationships" ref="K4690" r:id="rId4689"/>
    <hyperlink xmlns:r="http://schemas.openxmlformats.org/officeDocument/2006/relationships" ref="K4691" r:id="rId4690"/>
    <hyperlink xmlns:r="http://schemas.openxmlformats.org/officeDocument/2006/relationships" ref="K4692" r:id="rId4691"/>
    <hyperlink xmlns:r="http://schemas.openxmlformats.org/officeDocument/2006/relationships" ref="K4693" r:id="rId4692"/>
    <hyperlink xmlns:r="http://schemas.openxmlformats.org/officeDocument/2006/relationships" ref="K4694" r:id="rId4693"/>
    <hyperlink xmlns:r="http://schemas.openxmlformats.org/officeDocument/2006/relationships" ref="K4695" r:id="rId4694"/>
    <hyperlink xmlns:r="http://schemas.openxmlformats.org/officeDocument/2006/relationships" ref="K4696" r:id="rId4695"/>
    <hyperlink xmlns:r="http://schemas.openxmlformats.org/officeDocument/2006/relationships" ref="K4697" r:id="rId4696"/>
    <hyperlink xmlns:r="http://schemas.openxmlformats.org/officeDocument/2006/relationships" ref="K4698" r:id="rId4697"/>
    <hyperlink xmlns:r="http://schemas.openxmlformats.org/officeDocument/2006/relationships" ref="K4699" r:id="rId4698"/>
    <hyperlink xmlns:r="http://schemas.openxmlformats.org/officeDocument/2006/relationships" ref="K4700" r:id="rId4699"/>
    <hyperlink xmlns:r="http://schemas.openxmlformats.org/officeDocument/2006/relationships" ref="K4701" r:id="rId4700"/>
    <hyperlink xmlns:r="http://schemas.openxmlformats.org/officeDocument/2006/relationships" ref="K4702" r:id="rId4701"/>
    <hyperlink xmlns:r="http://schemas.openxmlformats.org/officeDocument/2006/relationships" ref="K4703" r:id="rId4702"/>
    <hyperlink xmlns:r="http://schemas.openxmlformats.org/officeDocument/2006/relationships" ref="K4704" r:id="rId4703"/>
    <hyperlink xmlns:r="http://schemas.openxmlformats.org/officeDocument/2006/relationships" ref="K4705" r:id="rId4704"/>
    <hyperlink xmlns:r="http://schemas.openxmlformats.org/officeDocument/2006/relationships" ref="K4706" r:id="rId4705"/>
    <hyperlink xmlns:r="http://schemas.openxmlformats.org/officeDocument/2006/relationships" ref="K4707" r:id="rId4706"/>
    <hyperlink xmlns:r="http://schemas.openxmlformats.org/officeDocument/2006/relationships" ref="K4708" r:id="rId4707"/>
    <hyperlink xmlns:r="http://schemas.openxmlformats.org/officeDocument/2006/relationships" ref="K4709" r:id="rId4708"/>
    <hyperlink xmlns:r="http://schemas.openxmlformats.org/officeDocument/2006/relationships" ref="K4710" r:id="rId4709"/>
    <hyperlink xmlns:r="http://schemas.openxmlformats.org/officeDocument/2006/relationships" ref="K4711" r:id="rId4710"/>
    <hyperlink xmlns:r="http://schemas.openxmlformats.org/officeDocument/2006/relationships" ref="K4712" r:id="rId4711"/>
    <hyperlink xmlns:r="http://schemas.openxmlformats.org/officeDocument/2006/relationships" ref="K4713" r:id="rId4712"/>
    <hyperlink xmlns:r="http://schemas.openxmlformats.org/officeDocument/2006/relationships" ref="K4714" r:id="rId4713"/>
    <hyperlink xmlns:r="http://schemas.openxmlformats.org/officeDocument/2006/relationships" ref="K4715" r:id="rId4714"/>
    <hyperlink xmlns:r="http://schemas.openxmlformats.org/officeDocument/2006/relationships" ref="K4716" r:id="rId4715"/>
    <hyperlink xmlns:r="http://schemas.openxmlformats.org/officeDocument/2006/relationships" ref="K4717" r:id="rId4716"/>
    <hyperlink xmlns:r="http://schemas.openxmlformats.org/officeDocument/2006/relationships" ref="K4718" r:id="rId4717"/>
    <hyperlink xmlns:r="http://schemas.openxmlformats.org/officeDocument/2006/relationships" ref="K4719" r:id="rId4718"/>
    <hyperlink xmlns:r="http://schemas.openxmlformats.org/officeDocument/2006/relationships" ref="K4720" r:id="rId4719"/>
    <hyperlink xmlns:r="http://schemas.openxmlformats.org/officeDocument/2006/relationships" ref="K4721" r:id="rId4720"/>
    <hyperlink xmlns:r="http://schemas.openxmlformats.org/officeDocument/2006/relationships" ref="K4722" r:id="rId4721"/>
    <hyperlink xmlns:r="http://schemas.openxmlformats.org/officeDocument/2006/relationships" ref="K4723" r:id="rId4722"/>
    <hyperlink xmlns:r="http://schemas.openxmlformats.org/officeDocument/2006/relationships" ref="K4724" r:id="rId4723"/>
    <hyperlink xmlns:r="http://schemas.openxmlformats.org/officeDocument/2006/relationships" ref="K4725" r:id="rId4724"/>
    <hyperlink xmlns:r="http://schemas.openxmlformats.org/officeDocument/2006/relationships" ref="K4726" r:id="rId4725"/>
    <hyperlink xmlns:r="http://schemas.openxmlformats.org/officeDocument/2006/relationships" ref="K4727" r:id="rId4726"/>
    <hyperlink xmlns:r="http://schemas.openxmlformats.org/officeDocument/2006/relationships" ref="K4728" r:id="rId4727"/>
    <hyperlink xmlns:r="http://schemas.openxmlformats.org/officeDocument/2006/relationships" ref="K4729" r:id="rId4728"/>
    <hyperlink xmlns:r="http://schemas.openxmlformats.org/officeDocument/2006/relationships" ref="K4730" r:id="rId4729"/>
    <hyperlink xmlns:r="http://schemas.openxmlformats.org/officeDocument/2006/relationships" ref="K4731" r:id="rId4730"/>
    <hyperlink xmlns:r="http://schemas.openxmlformats.org/officeDocument/2006/relationships" ref="K4732" r:id="rId4731"/>
    <hyperlink xmlns:r="http://schemas.openxmlformats.org/officeDocument/2006/relationships" ref="K4733" r:id="rId4732"/>
    <hyperlink xmlns:r="http://schemas.openxmlformats.org/officeDocument/2006/relationships" ref="K4734" r:id="rId4733"/>
    <hyperlink xmlns:r="http://schemas.openxmlformats.org/officeDocument/2006/relationships" ref="K4735" r:id="rId4734"/>
    <hyperlink xmlns:r="http://schemas.openxmlformats.org/officeDocument/2006/relationships" ref="K4736" r:id="rId4735"/>
    <hyperlink xmlns:r="http://schemas.openxmlformats.org/officeDocument/2006/relationships" ref="K4737" r:id="rId4736"/>
    <hyperlink xmlns:r="http://schemas.openxmlformats.org/officeDocument/2006/relationships" ref="K4738" r:id="rId4737"/>
    <hyperlink xmlns:r="http://schemas.openxmlformats.org/officeDocument/2006/relationships" ref="K4739" r:id="rId4738"/>
    <hyperlink xmlns:r="http://schemas.openxmlformats.org/officeDocument/2006/relationships" ref="K4740" r:id="rId4739"/>
    <hyperlink xmlns:r="http://schemas.openxmlformats.org/officeDocument/2006/relationships" ref="K4741" r:id="rId4740"/>
    <hyperlink xmlns:r="http://schemas.openxmlformats.org/officeDocument/2006/relationships" ref="K4742" r:id="rId4741"/>
    <hyperlink xmlns:r="http://schemas.openxmlformats.org/officeDocument/2006/relationships" ref="K4743" r:id="rId4742"/>
    <hyperlink xmlns:r="http://schemas.openxmlformats.org/officeDocument/2006/relationships" ref="K4744" r:id="rId4743"/>
    <hyperlink xmlns:r="http://schemas.openxmlformats.org/officeDocument/2006/relationships" ref="K4745" r:id="rId4744"/>
    <hyperlink xmlns:r="http://schemas.openxmlformats.org/officeDocument/2006/relationships" ref="K4746" r:id="rId4745"/>
    <hyperlink xmlns:r="http://schemas.openxmlformats.org/officeDocument/2006/relationships" ref="K4747" r:id="rId4746"/>
    <hyperlink xmlns:r="http://schemas.openxmlformats.org/officeDocument/2006/relationships" ref="K4748" r:id="rId4747"/>
    <hyperlink xmlns:r="http://schemas.openxmlformats.org/officeDocument/2006/relationships" ref="K4749" r:id="rId4748"/>
    <hyperlink xmlns:r="http://schemas.openxmlformats.org/officeDocument/2006/relationships" ref="K4750" r:id="rId4749"/>
    <hyperlink xmlns:r="http://schemas.openxmlformats.org/officeDocument/2006/relationships" ref="K4751" r:id="rId4750"/>
    <hyperlink xmlns:r="http://schemas.openxmlformats.org/officeDocument/2006/relationships" ref="K4752" r:id="rId4751"/>
    <hyperlink xmlns:r="http://schemas.openxmlformats.org/officeDocument/2006/relationships" ref="K4753" r:id="rId4752"/>
    <hyperlink xmlns:r="http://schemas.openxmlformats.org/officeDocument/2006/relationships" ref="K4754" r:id="rId4753"/>
    <hyperlink xmlns:r="http://schemas.openxmlformats.org/officeDocument/2006/relationships" ref="K4755" r:id="rId4754"/>
    <hyperlink xmlns:r="http://schemas.openxmlformats.org/officeDocument/2006/relationships" ref="K4756" r:id="rId4755"/>
    <hyperlink xmlns:r="http://schemas.openxmlformats.org/officeDocument/2006/relationships" ref="K4757" r:id="rId4756"/>
    <hyperlink xmlns:r="http://schemas.openxmlformats.org/officeDocument/2006/relationships" ref="K4758" r:id="rId4757"/>
    <hyperlink xmlns:r="http://schemas.openxmlformats.org/officeDocument/2006/relationships" ref="K4759" r:id="rId4758"/>
    <hyperlink xmlns:r="http://schemas.openxmlformats.org/officeDocument/2006/relationships" ref="K4760" r:id="rId4759"/>
    <hyperlink xmlns:r="http://schemas.openxmlformats.org/officeDocument/2006/relationships" ref="K4761" r:id="rId4760"/>
    <hyperlink xmlns:r="http://schemas.openxmlformats.org/officeDocument/2006/relationships" ref="K4762" r:id="rId4761"/>
    <hyperlink xmlns:r="http://schemas.openxmlformats.org/officeDocument/2006/relationships" ref="K4763" r:id="rId4762"/>
    <hyperlink xmlns:r="http://schemas.openxmlformats.org/officeDocument/2006/relationships" ref="K4764" r:id="rId4763"/>
    <hyperlink xmlns:r="http://schemas.openxmlformats.org/officeDocument/2006/relationships" ref="K4765" r:id="rId4764"/>
    <hyperlink xmlns:r="http://schemas.openxmlformats.org/officeDocument/2006/relationships" ref="K4766" r:id="rId4765"/>
    <hyperlink xmlns:r="http://schemas.openxmlformats.org/officeDocument/2006/relationships" ref="K4767" r:id="rId4766"/>
    <hyperlink xmlns:r="http://schemas.openxmlformats.org/officeDocument/2006/relationships" ref="K4768" r:id="rId4767"/>
    <hyperlink xmlns:r="http://schemas.openxmlformats.org/officeDocument/2006/relationships" ref="K4769" r:id="rId4768"/>
    <hyperlink xmlns:r="http://schemas.openxmlformats.org/officeDocument/2006/relationships" ref="K4770" r:id="rId4769"/>
    <hyperlink xmlns:r="http://schemas.openxmlformats.org/officeDocument/2006/relationships" ref="K4771" r:id="rId4770"/>
    <hyperlink xmlns:r="http://schemas.openxmlformats.org/officeDocument/2006/relationships" ref="K4772" r:id="rId4771"/>
    <hyperlink xmlns:r="http://schemas.openxmlformats.org/officeDocument/2006/relationships" ref="K4773" r:id="rId4772"/>
    <hyperlink xmlns:r="http://schemas.openxmlformats.org/officeDocument/2006/relationships" ref="K4774" r:id="rId4773"/>
    <hyperlink xmlns:r="http://schemas.openxmlformats.org/officeDocument/2006/relationships" ref="K4775" r:id="rId4774"/>
    <hyperlink xmlns:r="http://schemas.openxmlformats.org/officeDocument/2006/relationships" ref="K4776" r:id="rId4775"/>
    <hyperlink xmlns:r="http://schemas.openxmlformats.org/officeDocument/2006/relationships" ref="K4777" r:id="rId4776"/>
    <hyperlink xmlns:r="http://schemas.openxmlformats.org/officeDocument/2006/relationships" ref="K4778" r:id="rId4777"/>
    <hyperlink xmlns:r="http://schemas.openxmlformats.org/officeDocument/2006/relationships" ref="K4779" r:id="rId4778"/>
    <hyperlink xmlns:r="http://schemas.openxmlformats.org/officeDocument/2006/relationships" ref="K4780" r:id="rId4779"/>
    <hyperlink xmlns:r="http://schemas.openxmlformats.org/officeDocument/2006/relationships" ref="K4781" r:id="rId4780"/>
    <hyperlink xmlns:r="http://schemas.openxmlformats.org/officeDocument/2006/relationships" ref="K4782" r:id="rId4781"/>
    <hyperlink xmlns:r="http://schemas.openxmlformats.org/officeDocument/2006/relationships" ref="K4783" r:id="rId4782"/>
    <hyperlink xmlns:r="http://schemas.openxmlformats.org/officeDocument/2006/relationships" ref="K4784" r:id="rId4783"/>
    <hyperlink xmlns:r="http://schemas.openxmlformats.org/officeDocument/2006/relationships" ref="K4785" r:id="rId4784"/>
    <hyperlink xmlns:r="http://schemas.openxmlformats.org/officeDocument/2006/relationships" ref="K4786" r:id="rId4785"/>
    <hyperlink xmlns:r="http://schemas.openxmlformats.org/officeDocument/2006/relationships" ref="K4787" r:id="rId4786"/>
    <hyperlink xmlns:r="http://schemas.openxmlformats.org/officeDocument/2006/relationships" ref="K4788" r:id="rId4787"/>
    <hyperlink xmlns:r="http://schemas.openxmlformats.org/officeDocument/2006/relationships" ref="K4789" r:id="rId4788"/>
    <hyperlink xmlns:r="http://schemas.openxmlformats.org/officeDocument/2006/relationships" ref="K4790" r:id="rId4789"/>
    <hyperlink xmlns:r="http://schemas.openxmlformats.org/officeDocument/2006/relationships" ref="K4791" r:id="rId4790"/>
    <hyperlink xmlns:r="http://schemas.openxmlformats.org/officeDocument/2006/relationships" ref="K4792" r:id="rId4791"/>
    <hyperlink xmlns:r="http://schemas.openxmlformats.org/officeDocument/2006/relationships" ref="K4793" r:id="rId4792"/>
    <hyperlink xmlns:r="http://schemas.openxmlformats.org/officeDocument/2006/relationships" ref="K4794" r:id="rId4793"/>
    <hyperlink xmlns:r="http://schemas.openxmlformats.org/officeDocument/2006/relationships" ref="K4795" r:id="rId4794"/>
    <hyperlink xmlns:r="http://schemas.openxmlformats.org/officeDocument/2006/relationships" ref="K4796" r:id="rId4795"/>
    <hyperlink xmlns:r="http://schemas.openxmlformats.org/officeDocument/2006/relationships" ref="K4797" r:id="rId4796"/>
    <hyperlink xmlns:r="http://schemas.openxmlformats.org/officeDocument/2006/relationships" ref="K4798" r:id="rId4797"/>
    <hyperlink xmlns:r="http://schemas.openxmlformats.org/officeDocument/2006/relationships" ref="K4799" r:id="rId4798"/>
    <hyperlink xmlns:r="http://schemas.openxmlformats.org/officeDocument/2006/relationships" ref="K4800" r:id="rId4799"/>
    <hyperlink xmlns:r="http://schemas.openxmlformats.org/officeDocument/2006/relationships" ref="K4801" r:id="rId4800"/>
    <hyperlink xmlns:r="http://schemas.openxmlformats.org/officeDocument/2006/relationships" ref="K4802" r:id="rId4801"/>
    <hyperlink xmlns:r="http://schemas.openxmlformats.org/officeDocument/2006/relationships" ref="K4803" r:id="rId4802"/>
    <hyperlink xmlns:r="http://schemas.openxmlformats.org/officeDocument/2006/relationships" ref="K4804" r:id="rId4803"/>
    <hyperlink xmlns:r="http://schemas.openxmlformats.org/officeDocument/2006/relationships" ref="K4805" r:id="rId4804"/>
    <hyperlink xmlns:r="http://schemas.openxmlformats.org/officeDocument/2006/relationships" ref="K4806" r:id="rId4805"/>
    <hyperlink xmlns:r="http://schemas.openxmlformats.org/officeDocument/2006/relationships" ref="K4807" r:id="rId4806"/>
    <hyperlink xmlns:r="http://schemas.openxmlformats.org/officeDocument/2006/relationships" ref="K4808" r:id="rId4807"/>
    <hyperlink xmlns:r="http://schemas.openxmlformats.org/officeDocument/2006/relationships" ref="K4809" r:id="rId4808"/>
    <hyperlink xmlns:r="http://schemas.openxmlformats.org/officeDocument/2006/relationships" ref="K4810" r:id="rId4809"/>
    <hyperlink xmlns:r="http://schemas.openxmlformats.org/officeDocument/2006/relationships" ref="K4811" r:id="rId4810"/>
    <hyperlink xmlns:r="http://schemas.openxmlformats.org/officeDocument/2006/relationships" ref="K4812" r:id="rId4811"/>
    <hyperlink xmlns:r="http://schemas.openxmlformats.org/officeDocument/2006/relationships" ref="K4813" r:id="rId4812"/>
    <hyperlink xmlns:r="http://schemas.openxmlformats.org/officeDocument/2006/relationships" ref="K4814" r:id="rId4813"/>
    <hyperlink xmlns:r="http://schemas.openxmlformats.org/officeDocument/2006/relationships" ref="K4815" r:id="rId4814"/>
    <hyperlink xmlns:r="http://schemas.openxmlformats.org/officeDocument/2006/relationships" ref="K4816" r:id="rId4815"/>
    <hyperlink xmlns:r="http://schemas.openxmlformats.org/officeDocument/2006/relationships" ref="K4817" r:id="rId4816"/>
    <hyperlink xmlns:r="http://schemas.openxmlformats.org/officeDocument/2006/relationships" ref="K4818" r:id="rId4817"/>
    <hyperlink xmlns:r="http://schemas.openxmlformats.org/officeDocument/2006/relationships" ref="K4819" r:id="rId4818"/>
    <hyperlink xmlns:r="http://schemas.openxmlformats.org/officeDocument/2006/relationships" ref="K4820" r:id="rId4819"/>
    <hyperlink xmlns:r="http://schemas.openxmlformats.org/officeDocument/2006/relationships" ref="K4821" r:id="rId4820"/>
    <hyperlink xmlns:r="http://schemas.openxmlformats.org/officeDocument/2006/relationships" ref="K4822" r:id="rId4821"/>
    <hyperlink xmlns:r="http://schemas.openxmlformats.org/officeDocument/2006/relationships" ref="K4823" r:id="rId4822"/>
    <hyperlink xmlns:r="http://schemas.openxmlformats.org/officeDocument/2006/relationships" ref="K4824" r:id="rId4823"/>
    <hyperlink xmlns:r="http://schemas.openxmlformats.org/officeDocument/2006/relationships" ref="K4825" r:id="rId4824"/>
    <hyperlink xmlns:r="http://schemas.openxmlformats.org/officeDocument/2006/relationships" ref="K4826" r:id="rId4825"/>
    <hyperlink xmlns:r="http://schemas.openxmlformats.org/officeDocument/2006/relationships" ref="K4827" r:id="rId4826"/>
    <hyperlink xmlns:r="http://schemas.openxmlformats.org/officeDocument/2006/relationships" ref="K4828" r:id="rId4827"/>
    <hyperlink xmlns:r="http://schemas.openxmlformats.org/officeDocument/2006/relationships" ref="K4829" r:id="rId4828"/>
    <hyperlink xmlns:r="http://schemas.openxmlformats.org/officeDocument/2006/relationships" ref="K4830" r:id="rId4829"/>
    <hyperlink xmlns:r="http://schemas.openxmlformats.org/officeDocument/2006/relationships" ref="K4831" r:id="rId4830"/>
    <hyperlink xmlns:r="http://schemas.openxmlformats.org/officeDocument/2006/relationships" ref="K4832" r:id="rId4831"/>
    <hyperlink xmlns:r="http://schemas.openxmlformats.org/officeDocument/2006/relationships" ref="K4833" r:id="rId4832"/>
    <hyperlink xmlns:r="http://schemas.openxmlformats.org/officeDocument/2006/relationships" ref="K4834" r:id="rId4833"/>
    <hyperlink xmlns:r="http://schemas.openxmlformats.org/officeDocument/2006/relationships" ref="K4835" r:id="rId4834"/>
    <hyperlink xmlns:r="http://schemas.openxmlformats.org/officeDocument/2006/relationships" ref="K4836" r:id="rId4835"/>
    <hyperlink xmlns:r="http://schemas.openxmlformats.org/officeDocument/2006/relationships" ref="K4837" r:id="rId4836"/>
    <hyperlink xmlns:r="http://schemas.openxmlformats.org/officeDocument/2006/relationships" ref="K4838" r:id="rId4837"/>
    <hyperlink xmlns:r="http://schemas.openxmlformats.org/officeDocument/2006/relationships" ref="K4839" r:id="rId4838"/>
    <hyperlink xmlns:r="http://schemas.openxmlformats.org/officeDocument/2006/relationships" ref="K4840" r:id="rId4839"/>
    <hyperlink xmlns:r="http://schemas.openxmlformats.org/officeDocument/2006/relationships" ref="K4841" r:id="rId4840"/>
    <hyperlink xmlns:r="http://schemas.openxmlformats.org/officeDocument/2006/relationships" ref="K4842" r:id="rId4841"/>
    <hyperlink xmlns:r="http://schemas.openxmlformats.org/officeDocument/2006/relationships" ref="K4843" r:id="rId4842"/>
    <hyperlink xmlns:r="http://schemas.openxmlformats.org/officeDocument/2006/relationships" ref="K4844" r:id="rId4843"/>
    <hyperlink xmlns:r="http://schemas.openxmlformats.org/officeDocument/2006/relationships" ref="K4845" r:id="rId4844"/>
    <hyperlink xmlns:r="http://schemas.openxmlformats.org/officeDocument/2006/relationships" ref="K4846" r:id="rId4845"/>
    <hyperlink xmlns:r="http://schemas.openxmlformats.org/officeDocument/2006/relationships" ref="K4847" r:id="rId4846"/>
    <hyperlink xmlns:r="http://schemas.openxmlformats.org/officeDocument/2006/relationships" ref="K4848" r:id="rId4847"/>
    <hyperlink xmlns:r="http://schemas.openxmlformats.org/officeDocument/2006/relationships" ref="K4849" r:id="rId4848"/>
    <hyperlink xmlns:r="http://schemas.openxmlformats.org/officeDocument/2006/relationships" ref="K4850" r:id="rId4849"/>
    <hyperlink xmlns:r="http://schemas.openxmlformats.org/officeDocument/2006/relationships" ref="K4851" r:id="rId4850"/>
    <hyperlink xmlns:r="http://schemas.openxmlformats.org/officeDocument/2006/relationships" ref="K4852" r:id="rId4851"/>
    <hyperlink xmlns:r="http://schemas.openxmlformats.org/officeDocument/2006/relationships" ref="K4853" r:id="rId4852"/>
    <hyperlink xmlns:r="http://schemas.openxmlformats.org/officeDocument/2006/relationships" ref="K4854" r:id="rId4853"/>
    <hyperlink xmlns:r="http://schemas.openxmlformats.org/officeDocument/2006/relationships" ref="K4855" r:id="rId4854"/>
    <hyperlink xmlns:r="http://schemas.openxmlformats.org/officeDocument/2006/relationships" ref="K4856" r:id="rId4855"/>
    <hyperlink xmlns:r="http://schemas.openxmlformats.org/officeDocument/2006/relationships" ref="K4857" r:id="rId4856"/>
    <hyperlink xmlns:r="http://schemas.openxmlformats.org/officeDocument/2006/relationships" ref="K4858" r:id="rId4857"/>
    <hyperlink xmlns:r="http://schemas.openxmlformats.org/officeDocument/2006/relationships" ref="K4859" r:id="rId4858"/>
    <hyperlink xmlns:r="http://schemas.openxmlformats.org/officeDocument/2006/relationships" ref="K4860" r:id="rId4859"/>
    <hyperlink xmlns:r="http://schemas.openxmlformats.org/officeDocument/2006/relationships" ref="K4861" r:id="rId4860"/>
    <hyperlink xmlns:r="http://schemas.openxmlformats.org/officeDocument/2006/relationships" ref="K4862" r:id="rId4861"/>
    <hyperlink xmlns:r="http://schemas.openxmlformats.org/officeDocument/2006/relationships" ref="K4863" r:id="rId4862"/>
    <hyperlink xmlns:r="http://schemas.openxmlformats.org/officeDocument/2006/relationships" ref="K4864" r:id="rId4863"/>
    <hyperlink xmlns:r="http://schemas.openxmlformats.org/officeDocument/2006/relationships" ref="K4865" r:id="rId4864"/>
    <hyperlink xmlns:r="http://schemas.openxmlformats.org/officeDocument/2006/relationships" ref="K4866" r:id="rId4865"/>
    <hyperlink xmlns:r="http://schemas.openxmlformats.org/officeDocument/2006/relationships" ref="K4867" r:id="rId4866"/>
    <hyperlink xmlns:r="http://schemas.openxmlformats.org/officeDocument/2006/relationships" ref="K4868" r:id="rId4867"/>
    <hyperlink xmlns:r="http://schemas.openxmlformats.org/officeDocument/2006/relationships" ref="K4869" r:id="rId4868"/>
    <hyperlink xmlns:r="http://schemas.openxmlformats.org/officeDocument/2006/relationships" ref="K4870" r:id="rId4869"/>
    <hyperlink xmlns:r="http://schemas.openxmlformats.org/officeDocument/2006/relationships" ref="K4871" r:id="rId4870"/>
    <hyperlink xmlns:r="http://schemas.openxmlformats.org/officeDocument/2006/relationships" ref="K4872" r:id="rId4871"/>
    <hyperlink xmlns:r="http://schemas.openxmlformats.org/officeDocument/2006/relationships" ref="K4873" r:id="rId4872"/>
    <hyperlink xmlns:r="http://schemas.openxmlformats.org/officeDocument/2006/relationships" ref="K4874" r:id="rId4873"/>
    <hyperlink xmlns:r="http://schemas.openxmlformats.org/officeDocument/2006/relationships" ref="K4875" r:id="rId4874"/>
    <hyperlink xmlns:r="http://schemas.openxmlformats.org/officeDocument/2006/relationships" ref="K4876" r:id="rId4875"/>
    <hyperlink xmlns:r="http://schemas.openxmlformats.org/officeDocument/2006/relationships" ref="K4877" r:id="rId4876"/>
    <hyperlink xmlns:r="http://schemas.openxmlformats.org/officeDocument/2006/relationships" ref="K4878" r:id="rId4877"/>
    <hyperlink xmlns:r="http://schemas.openxmlformats.org/officeDocument/2006/relationships" ref="K4879" r:id="rId4878"/>
    <hyperlink xmlns:r="http://schemas.openxmlformats.org/officeDocument/2006/relationships" ref="K4880" r:id="rId4879"/>
    <hyperlink xmlns:r="http://schemas.openxmlformats.org/officeDocument/2006/relationships" ref="K4881" r:id="rId4880"/>
    <hyperlink xmlns:r="http://schemas.openxmlformats.org/officeDocument/2006/relationships" ref="K4882" r:id="rId4881"/>
    <hyperlink xmlns:r="http://schemas.openxmlformats.org/officeDocument/2006/relationships" ref="K4883" r:id="rId4882"/>
    <hyperlink xmlns:r="http://schemas.openxmlformats.org/officeDocument/2006/relationships" ref="K4884" r:id="rId4883"/>
    <hyperlink xmlns:r="http://schemas.openxmlformats.org/officeDocument/2006/relationships" ref="K4885" r:id="rId4884"/>
    <hyperlink xmlns:r="http://schemas.openxmlformats.org/officeDocument/2006/relationships" ref="K4886" r:id="rId4885"/>
    <hyperlink xmlns:r="http://schemas.openxmlformats.org/officeDocument/2006/relationships" ref="K4887" r:id="rId4886"/>
    <hyperlink xmlns:r="http://schemas.openxmlformats.org/officeDocument/2006/relationships" ref="K4888" r:id="rId4887"/>
    <hyperlink xmlns:r="http://schemas.openxmlformats.org/officeDocument/2006/relationships" ref="K4889" r:id="rId4888"/>
    <hyperlink xmlns:r="http://schemas.openxmlformats.org/officeDocument/2006/relationships" ref="K4890" r:id="rId4889"/>
    <hyperlink xmlns:r="http://schemas.openxmlformats.org/officeDocument/2006/relationships" ref="K4891" r:id="rId4890"/>
    <hyperlink xmlns:r="http://schemas.openxmlformats.org/officeDocument/2006/relationships" ref="K4892" r:id="rId4891"/>
    <hyperlink xmlns:r="http://schemas.openxmlformats.org/officeDocument/2006/relationships" ref="K4893" r:id="rId4892"/>
    <hyperlink xmlns:r="http://schemas.openxmlformats.org/officeDocument/2006/relationships" ref="K4894" r:id="rId4893"/>
    <hyperlink xmlns:r="http://schemas.openxmlformats.org/officeDocument/2006/relationships" ref="K4895" r:id="rId4894"/>
    <hyperlink xmlns:r="http://schemas.openxmlformats.org/officeDocument/2006/relationships" ref="K4896" r:id="rId4895"/>
    <hyperlink xmlns:r="http://schemas.openxmlformats.org/officeDocument/2006/relationships" ref="K4897" r:id="rId4896"/>
    <hyperlink xmlns:r="http://schemas.openxmlformats.org/officeDocument/2006/relationships" ref="K4898" r:id="rId4897"/>
    <hyperlink xmlns:r="http://schemas.openxmlformats.org/officeDocument/2006/relationships" ref="K4899" r:id="rId4898"/>
    <hyperlink xmlns:r="http://schemas.openxmlformats.org/officeDocument/2006/relationships" ref="K4900" r:id="rId4899"/>
    <hyperlink xmlns:r="http://schemas.openxmlformats.org/officeDocument/2006/relationships" ref="K4901" r:id="rId4900"/>
    <hyperlink xmlns:r="http://schemas.openxmlformats.org/officeDocument/2006/relationships" ref="K4902" r:id="rId4901"/>
    <hyperlink xmlns:r="http://schemas.openxmlformats.org/officeDocument/2006/relationships" ref="K4903" r:id="rId4902"/>
    <hyperlink xmlns:r="http://schemas.openxmlformats.org/officeDocument/2006/relationships" ref="K4904" r:id="rId4903"/>
    <hyperlink xmlns:r="http://schemas.openxmlformats.org/officeDocument/2006/relationships" ref="K4905" r:id="rId4904"/>
    <hyperlink xmlns:r="http://schemas.openxmlformats.org/officeDocument/2006/relationships" ref="K4906" r:id="rId4905"/>
    <hyperlink xmlns:r="http://schemas.openxmlformats.org/officeDocument/2006/relationships" ref="K4907" r:id="rId4906"/>
    <hyperlink xmlns:r="http://schemas.openxmlformats.org/officeDocument/2006/relationships" ref="K4908" r:id="rId4907"/>
    <hyperlink xmlns:r="http://schemas.openxmlformats.org/officeDocument/2006/relationships" ref="K4909" r:id="rId4908"/>
    <hyperlink xmlns:r="http://schemas.openxmlformats.org/officeDocument/2006/relationships" ref="K4910" r:id="rId4909"/>
    <hyperlink xmlns:r="http://schemas.openxmlformats.org/officeDocument/2006/relationships" ref="K4911" r:id="rId4910"/>
    <hyperlink xmlns:r="http://schemas.openxmlformats.org/officeDocument/2006/relationships" ref="K4912" r:id="rId4911"/>
    <hyperlink xmlns:r="http://schemas.openxmlformats.org/officeDocument/2006/relationships" ref="K4913" r:id="rId4912"/>
    <hyperlink xmlns:r="http://schemas.openxmlformats.org/officeDocument/2006/relationships" ref="K4914" r:id="rId4913"/>
    <hyperlink xmlns:r="http://schemas.openxmlformats.org/officeDocument/2006/relationships" ref="K4915" r:id="rId4914"/>
    <hyperlink xmlns:r="http://schemas.openxmlformats.org/officeDocument/2006/relationships" ref="K4916" r:id="rId4915"/>
    <hyperlink xmlns:r="http://schemas.openxmlformats.org/officeDocument/2006/relationships" ref="K4917" r:id="rId4916"/>
    <hyperlink xmlns:r="http://schemas.openxmlformats.org/officeDocument/2006/relationships" ref="K4918" r:id="rId4917"/>
    <hyperlink xmlns:r="http://schemas.openxmlformats.org/officeDocument/2006/relationships" ref="K4919" r:id="rId4918"/>
    <hyperlink xmlns:r="http://schemas.openxmlformats.org/officeDocument/2006/relationships" ref="K4920" r:id="rId4919"/>
    <hyperlink xmlns:r="http://schemas.openxmlformats.org/officeDocument/2006/relationships" ref="K4921" r:id="rId4920"/>
    <hyperlink xmlns:r="http://schemas.openxmlformats.org/officeDocument/2006/relationships" ref="K4922" r:id="rId4921"/>
    <hyperlink xmlns:r="http://schemas.openxmlformats.org/officeDocument/2006/relationships" ref="K4923" r:id="rId4922"/>
    <hyperlink xmlns:r="http://schemas.openxmlformats.org/officeDocument/2006/relationships" ref="K4924" r:id="rId4923"/>
    <hyperlink xmlns:r="http://schemas.openxmlformats.org/officeDocument/2006/relationships" ref="K4925" r:id="rId4924"/>
    <hyperlink xmlns:r="http://schemas.openxmlformats.org/officeDocument/2006/relationships" ref="K4926" r:id="rId4925"/>
    <hyperlink xmlns:r="http://schemas.openxmlformats.org/officeDocument/2006/relationships" ref="K4927" r:id="rId4926"/>
    <hyperlink xmlns:r="http://schemas.openxmlformats.org/officeDocument/2006/relationships" ref="K4928" r:id="rId4927"/>
    <hyperlink xmlns:r="http://schemas.openxmlformats.org/officeDocument/2006/relationships" ref="K4929" r:id="rId4928"/>
    <hyperlink xmlns:r="http://schemas.openxmlformats.org/officeDocument/2006/relationships" ref="K4930" r:id="rId4929"/>
    <hyperlink xmlns:r="http://schemas.openxmlformats.org/officeDocument/2006/relationships" ref="K4931" r:id="rId4930"/>
    <hyperlink xmlns:r="http://schemas.openxmlformats.org/officeDocument/2006/relationships" ref="K4932" r:id="rId4931"/>
    <hyperlink xmlns:r="http://schemas.openxmlformats.org/officeDocument/2006/relationships" ref="K4933" r:id="rId4932"/>
    <hyperlink xmlns:r="http://schemas.openxmlformats.org/officeDocument/2006/relationships" ref="K4934" r:id="rId4933"/>
    <hyperlink xmlns:r="http://schemas.openxmlformats.org/officeDocument/2006/relationships" ref="K4935" r:id="rId4934"/>
    <hyperlink xmlns:r="http://schemas.openxmlformats.org/officeDocument/2006/relationships" ref="K4936" r:id="rId4935"/>
    <hyperlink xmlns:r="http://schemas.openxmlformats.org/officeDocument/2006/relationships" ref="K4937" r:id="rId4936"/>
    <hyperlink xmlns:r="http://schemas.openxmlformats.org/officeDocument/2006/relationships" ref="K4938" r:id="rId4937"/>
    <hyperlink xmlns:r="http://schemas.openxmlformats.org/officeDocument/2006/relationships" ref="K4939" r:id="rId4938"/>
    <hyperlink xmlns:r="http://schemas.openxmlformats.org/officeDocument/2006/relationships" ref="K4940" r:id="rId4939"/>
    <hyperlink xmlns:r="http://schemas.openxmlformats.org/officeDocument/2006/relationships" ref="K4941" r:id="rId4940"/>
    <hyperlink xmlns:r="http://schemas.openxmlformats.org/officeDocument/2006/relationships" ref="K4942" r:id="rId4941"/>
    <hyperlink xmlns:r="http://schemas.openxmlformats.org/officeDocument/2006/relationships" ref="K4943" r:id="rId4942"/>
    <hyperlink xmlns:r="http://schemas.openxmlformats.org/officeDocument/2006/relationships" ref="K4944" r:id="rId4943"/>
    <hyperlink xmlns:r="http://schemas.openxmlformats.org/officeDocument/2006/relationships" ref="K4945" r:id="rId4944"/>
    <hyperlink xmlns:r="http://schemas.openxmlformats.org/officeDocument/2006/relationships" ref="K4946" r:id="rId4945"/>
    <hyperlink xmlns:r="http://schemas.openxmlformats.org/officeDocument/2006/relationships" ref="K4947" r:id="rId4946"/>
    <hyperlink xmlns:r="http://schemas.openxmlformats.org/officeDocument/2006/relationships" ref="K4948" r:id="rId4947"/>
    <hyperlink xmlns:r="http://schemas.openxmlformats.org/officeDocument/2006/relationships" ref="K4949" r:id="rId4948"/>
    <hyperlink xmlns:r="http://schemas.openxmlformats.org/officeDocument/2006/relationships" ref="K4950" r:id="rId4949"/>
    <hyperlink xmlns:r="http://schemas.openxmlformats.org/officeDocument/2006/relationships" ref="K4951" r:id="rId4950"/>
    <hyperlink xmlns:r="http://schemas.openxmlformats.org/officeDocument/2006/relationships" ref="K4952" r:id="rId4951"/>
    <hyperlink xmlns:r="http://schemas.openxmlformats.org/officeDocument/2006/relationships" ref="K4953" r:id="rId4952"/>
    <hyperlink xmlns:r="http://schemas.openxmlformats.org/officeDocument/2006/relationships" ref="K4954" r:id="rId4953"/>
    <hyperlink xmlns:r="http://schemas.openxmlformats.org/officeDocument/2006/relationships" ref="K4955" r:id="rId4954"/>
    <hyperlink xmlns:r="http://schemas.openxmlformats.org/officeDocument/2006/relationships" ref="K4956" r:id="rId4955"/>
    <hyperlink xmlns:r="http://schemas.openxmlformats.org/officeDocument/2006/relationships" ref="K4957" r:id="rId4956"/>
    <hyperlink xmlns:r="http://schemas.openxmlformats.org/officeDocument/2006/relationships" ref="K4958" r:id="rId4957"/>
    <hyperlink xmlns:r="http://schemas.openxmlformats.org/officeDocument/2006/relationships" ref="K4959" r:id="rId4958"/>
    <hyperlink xmlns:r="http://schemas.openxmlformats.org/officeDocument/2006/relationships" ref="K4960" r:id="rId4959"/>
    <hyperlink xmlns:r="http://schemas.openxmlformats.org/officeDocument/2006/relationships" ref="K4961" r:id="rId4960"/>
    <hyperlink xmlns:r="http://schemas.openxmlformats.org/officeDocument/2006/relationships" ref="K4962" r:id="rId4961"/>
    <hyperlink xmlns:r="http://schemas.openxmlformats.org/officeDocument/2006/relationships" ref="K4963" r:id="rId4962"/>
    <hyperlink xmlns:r="http://schemas.openxmlformats.org/officeDocument/2006/relationships" ref="K4964" r:id="rId4963"/>
    <hyperlink xmlns:r="http://schemas.openxmlformats.org/officeDocument/2006/relationships" ref="K4965" r:id="rId4964"/>
    <hyperlink xmlns:r="http://schemas.openxmlformats.org/officeDocument/2006/relationships" ref="K4966" r:id="rId4965"/>
    <hyperlink xmlns:r="http://schemas.openxmlformats.org/officeDocument/2006/relationships" ref="K4967" r:id="rId4966"/>
    <hyperlink xmlns:r="http://schemas.openxmlformats.org/officeDocument/2006/relationships" ref="K4968" r:id="rId4967"/>
    <hyperlink xmlns:r="http://schemas.openxmlformats.org/officeDocument/2006/relationships" ref="K4969" r:id="rId4968"/>
    <hyperlink xmlns:r="http://schemas.openxmlformats.org/officeDocument/2006/relationships" ref="K4970" r:id="rId4969"/>
    <hyperlink xmlns:r="http://schemas.openxmlformats.org/officeDocument/2006/relationships" ref="K4971" r:id="rId4970"/>
    <hyperlink xmlns:r="http://schemas.openxmlformats.org/officeDocument/2006/relationships" ref="K4972" r:id="rId4971"/>
    <hyperlink xmlns:r="http://schemas.openxmlformats.org/officeDocument/2006/relationships" ref="K4973" r:id="rId4972"/>
    <hyperlink xmlns:r="http://schemas.openxmlformats.org/officeDocument/2006/relationships" ref="K4974" r:id="rId4973"/>
    <hyperlink xmlns:r="http://schemas.openxmlformats.org/officeDocument/2006/relationships" ref="K4975" r:id="rId4974"/>
    <hyperlink xmlns:r="http://schemas.openxmlformats.org/officeDocument/2006/relationships" ref="K4976" r:id="rId4975"/>
    <hyperlink xmlns:r="http://schemas.openxmlformats.org/officeDocument/2006/relationships" ref="K4977" r:id="rId4976"/>
    <hyperlink xmlns:r="http://schemas.openxmlformats.org/officeDocument/2006/relationships" ref="K4978" r:id="rId4977"/>
    <hyperlink xmlns:r="http://schemas.openxmlformats.org/officeDocument/2006/relationships" ref="K4979" r:id="rId4978"/>
    <hyperlink xmlns:r="http://schemas.openxmlformats.org/officeDocument/2006/relationships" ref="K4980" r:id="rId4979"/>
    <hyperlink xmlns:r="http://schemas.openxmlformats.org/officeDocument/2006/relationships" ref="K4981" r:id="rId4980"/>
    <hyperlink xmlns:r="http://schemas.openxmlformats.org/officeDocument/2006/relationships" ref="K4982" r:id="rId4981"/>
    <hyperlink xmlns:r="http://schemas.openxmlformats.org/officeDocument/2006/relationships" ref="K4983" r:id="rId4982"/>
    <hyperlink xmlns:r="http://schemas.openxmlformats.org/officeDocument/2006/relationships" ref="K4984" r:id="rId4983"/>
    <hyperlink xmlns:r="http://schemas.openxmlformats.org/officeDocument/2006/relationships" ref="K4985" r:id="rId4984"/>
    <hyperlink xmlns:r="http://schemas.openxmlformats.org/officeDocument/2006/relationships" ref="K4986" r:id="rId4985"/>
    <hyperlink xmlns:r="http://schemas.openxmlformats.org/officeDocument/2006/relationships" ref="K4987" r:id="rId4986"/>
    <hyperlink xmlns:r="http://schemas.openxmlformats.org/officeDocument/2006/relationships" ref="K4988" r:id="rId4987"/>
    <hyperlink xmlns:r="http://schemas.openxmlformats.org/officeDocument/2006/relationships" ref="K4989" r:id="rId4988"/>
    <hyperlink xmlns:r="http://schemas.openxmlformats.org/officeDocument/2006/relationships" ref="K4990" r:id="rId4989"/>
    <hyperlink xmlns:r="http://schemas.openxmlformats.org/officeDocument/2006/relationships" ref="K4991" r:id="rId4990"/>
    <hyperlink xmlns:r="http://schemas.openxmlformats.org/officeDocument/2006/relationships" ref="K4992" r:id="rId4991"/>
    <hyperlink xmlns:r="http://schemas.openxmlformats.org/officeDocument/2006/relationships" ref="K4993" r:id="rId4992"/>
    <hyperlink xmlns:r="http://schemas.openxmlformats.org/officeDocument/2006/relationships" ref="K4994" r:id="rId4993"/>
    <hyperlink xmlns:r="http://schemas.openxmlformats.org/officeDocument/2006/relationships" ref="K4995" r:id="rId4994"/>
    <hyperlink xmlns:r="http://schemas.openxmlformats.org/officeDocument/2006/relationships" ref="K4996" r:id="rId4995"/>
    <hyperlink xmlns:r="http://schemas.openxmlformats.org/officeDocument/2006/relationships" ref="K4997" r:id="rId4996"/>
    <hyperlink xmlns:r="http://schemas.openxmlformats.org/officeDocument/2006/relationships" ref="K4998" r:id="rId4997"/>
    <hyperlink xmlns:r="http://schemas.openxmlformats.org/officeDocument/2006/relationships" ref="K4999" r:id="rId4998"/>
    <hyperlink xmlns:r="http://schemas.openxmlformats.org/officeDocument/2006/relationships" ref="K5000" r:id="rId4999"/>
    <hyperlink xmlns:r="http://schemas.openxmlformats.org/officeDocument/2006/relationships" ref="K5001" r:id="rId5000"/>
    <hyperlink xmlns:r="http://schemas.openxmlformats.org/officeDocument/2006/relationships" ref="K5002" r:id="rId5001"/>
    <hyperlink xmlns:r="http://schemas.openxmlformats.org/officeDocument/2006/relationships" ref="K5003" r:id="rId5002"/>
    <hyperlink xmlns:r="http://schemas.openxmlformats.org/officeDocument/2006/relationships" ref="K5004" r:id="rId5003"/>
    <hyperlink xmlns:r="http://schemas.openxmlformats.org/officeDocument/2006/relationships" ref="K5005" r:id="rId5004"/>
    <hyperlink xmlns:r="http://schemas.openxmlformats.org/officeDocument/2006/relationships" ref="K5006" r:id="rId5005"/>
    <hyperlink xmlns:r="http://schemas.openxmlformats.org/officeDocument/2006/relationships" ref="K5007" r:id="rId5006"/>
    <hyperlink xmlns:r="http://schemas.openxmlformats.org/officeDocument/2006/relationships" ref="K5008" r:id="rId5007"/>
    <hyperlink xmlns:r="http://schemas.openxmlformats.org/officeDocument/2006/relationships" ref="K5009" r:id="rId5008"/>
    <hyperlink xmlns:r="http://schemas.openxmlformats.org/officeDocument/2006/relationships" ref="K5010" r:id="rId5009"/>
    <hyperlink xmlns:r="http://schemas.openxmlformats.org/officeDocument/2006/relationships" ref="K5011" r:id="rId5010"/>
    <hyperlink xmlns:r="http://schemas.openxmlformats.org/officeDocument/2006/relationships" ref="K5012" r:id="rId5011"/>
    <hyperlink xmlns:r="http://schemas.openxmlformats.org/officeDocument/2006/relationships" ref="K5013" r:id="rId5012"/>
    <hyperlink xmlns:r="http://schemas.openxmlformats.org/officeDocument/2006/relationships" ref="K5014" r:id="rId5013"/>
    <hyperlink xmlns:r="http://schemas.openxmlformats.org/officeDocument/2006/relationships" ref="K5015" r:id="rId5014"/>
    <hyperlink xmlns:r="http://schemas.openxmlformats.org/officeDocument/2006/relationships" ref="K5016" r:id="rId5015"/>
    <hyperlink xmlns:r="http://schemas.openxmlformats.org/officeDocument/2006/relationships" ref="K5017" r:id="rId5016"/>
    <hyperlink xmlns:r="http://schemas.openxmlformats.org/officeDocument/2006/relationships" ref="K5018" r:id="rId5017"/>
    <hyperlink xmlns:r="http://schemas.openxmlformats.org/officeDocument/2006/relationships" ref="K5019" r:id="rId5018"/>
    <hyperlink xmlns:r="http://schemas.openxmlformats.org/officeDocument/2006/relationships" ref="K5020" r:id="rId5019"/>
    <hyperlink xmlns:r="http://schemas.openxmlformats.org/officeDocument/2006/relationships" ref="K5021" r:id="rId5020"/>
    <hyperlink xmlns:r="http://schemas.openxmlformats.org/officeDocument/2006/relationships" ref="K5022" r:id="rId5021"/>
    <hyperlink xmlns:r="http://schemas.openxmlformats.org/officeDocument/2006/relationships" ref="K5023" r:id="rId5022"/>
    <hyperlink xmlns:r="http://schemas.openxmlformats.org/officeDocument/2006/relationships" ref="K5024" r:id="rId5023"/>
    <hyperlink xmlns:r="http://schemas.openxmlformats.org/officeDocument/2006/relationships" ref="K5025" r:id="rId5024"/>
    <hyperlink xmlns:r="http://schemas.openxmlformats.org/officeDocument/2006/relationships" ref="K5026" r:id="rId5025"/>
    <hyperlink xmlns:r="http://schemas.openxmlformats.org/officeDocument/2006/relationships" ref="K5027" r:id="rId5026"/>
    <hyperlink xmlns:r="http://schemas.openxmlformats.org/officeDocument/2006/relationships" ref="K5028" r:id="rId5027"/>
    <hyperlink xmlns:r="http://schemas.openxmlformats.org/officeDocument/2006/relationships" ref="K5029" r:id="rId5028"/>
    <hyperlink xmlns:r="http://schemas.openxmlformats.org/officeDocument/2006/relationships" ref="K5030" r:id="rId5029"/>
    <hyperlink xmlns:r="http://schemas.openxmlformats.org/officeDocument/2006/relationships" ref="K5031" r:id="rId5030"/>
    <hyperlink xmlns:r="http://schemas.openxmlformats.org/officeDocument/2006/relationships" ref="K5032" r:id="rId5031"/>
    <hyperlink xmlns:r="http://schemas.openxmlformats.org/officeDocument/2006/relationships" ref="K5033" r:id="rId5032"/>
    <hyperlink xmlns:r="http://schemas.openxmlformats.org/officeDocument/2006/relationships" ref="K5034" r:id="rId5033"/>
    <hyperlink xmlns:r="http://schemas.openxmlformats.org/officeDocument/2006/relationships" ref="K5035" r:id="rId5034"/>
    <hyperlink xmlns:r="http://schemas.openxmlformats.org/officeDocument/2006/relationships" ref="K5036" r:id="rId5035"/>
    <hyperlink xmlns:r="http://schemas.openxmlformats.org/officeDocument/2006/relationships" ref="K5037" r:id="rId5036"/>
    <hyperlink xmlns:r="http://schemas.openxmlformats.org/officeDocument/2006/relationships" ref="K5038" r:id="rId5037"/>
    <hyperlink xmlns:r="http://schemas.openxmlformats.org/officeDocument/2006/relationships" ref="K5039" r:id="rId5038"/>
    <hyperlink xmlns:r="http://schemas.openxmlformats.org/officeDocument/2006/relationships" ref="K5040" r:id="rId5039"/>
    <hyperlink xmlns:r="http://schemas.openxmlformats.org/officeDocument/2006/relationships" ref="K5041" r:id="rId5040"/>
    <hyperlink xmlns:r="http://schemas.openxmlformats.org/officeDocument/2006/relationships" ref="K5042" r:id="rId5041"/>
    <hyperlink xmlns:r="http://schemas.openxmlformats.org/officeDocument/2006/relationships" ref="K5043" r:id="rId5042"/>
    <hyperlink xmlns:r="http://schemas.openxmlformats.org/officeDocument/2006/relationships" ref="K5044" r:id="rId5043"/>
    <hyperlink xmlns:r="http://schemas.openxmlformats.org/officeDocument/2006/relationships" ref="K5045" r:id="rId5044"/>
    <hyperlink xmlns:r="http://schemas.openxmlformats.org/officeDocument/2006/relationships" ref="K5046" r:id="rId5045"/>
    <hyperlink xmlns:r="http://schemas.openxmlformats.org/officeDocument/2006/relationships" ref="K5047" r:id="rId5046"/>
    <hyperlink xmlns:r="http://schemas.openxmlformats.org/officeDocument/2006/relationships" ref="K5048" r:id="rId5047"/>
    <hyperlink xmlns:r="http://schemas.openxmlformats.org/officeDocument/2006/relationships" ref="K5049" r:id="rId5048"/>
    <hyperlink xmlns:r="http://schemas.openxmlformats.org/officeDocument/2006/relationships" ref="K5050" r:id="rId5049"/>
    <hyperlink xmlns:r="http://schemas.openxmlformats.org/officeDocument/2006/relationships" ref="K5051" r:id="rId5050"/>
    <hyperlink xmlns:r="http://schemas.openxmlformats.org/officeDocument/2006/relationships" ref="K5052" r:id="rId5051"/>
    <hyperlink xmlns:r="http://schemas.openxmlformats.org/officeDocument/2006/relationships" ref="K5053" r:id="rId5052"/>
    <hyperlink xmlns:r="http://schemas.openxmlformats.org/officeDocument/2006/relationships" ref="K5054" r:id="rId5053"/>
    <hyperlink xmlns:r="http://schemas.openxmlformats.org/officeDocument/2006/relationships" ref="K5055" r:id="rId5054"/>
    <hyperlink xmlns:r="http://schemas.openxmlformats.org/officeDocument/2006/relationships" ref="K5056" r:id="rId5055"/>
    <hyperlink xmlns:r="http://schemas.openxmlformats.org/officeDocument/2006/relationships" ref="K5057" r:id="rId5056"/>
    <hyperlink xmlns:r="http://schemas.openxmlformats.org/officeDocument/2006/relationships" ref="K5058" r:id="rId5057"/>
    <hyperlink xmlns:r="http://schemas.openxmlformats.org/officeDocument/2006/relationships" ref="K5059" r:id="rId5058"/>
    <hyperlink xmlns:r="http://schemas.openxmlformats.org/officeDocument/2006/relationships" ref="K5060" r:id="rId5059"/>
    <hyperlink xmlns:r="http://schemas.openxmlformats.org/officeDocument/2006/relationships" ref="K5061" r:id="rId5060"/>
    <hyperlink xmlns:r="http://schemas.openxmlformats.org/officeDocument/2006/relationships" ref="K5062" r:id="rId5061"/>
    <hyperlink xmlns:r="http://schemas.openxmlformats.org/officeDocument/2006/relationships" ref="K5063" r:id="rId5062"/>
    <hyperlink xmlns:r="http://schemas.openxmlformats.org/officeDocument/2006/relationships" ref="K5064" r:id="rId5063"/>
    <hyperlink xmlns:r="http://schemas.openxmlformats.org/officeDocument/2006/relationships" ref="K5065" r:id="rId5064"/>
    <hyperlink xmlns:r="http://schemas.openxmlformats.org/officeDocument/2006/relationships" ref="K5066" r:id="rId5065"/>
    <hyperlink xmlns:r="http://schemas.openxmlformats.org/officeDocument/2006/relationships" ref="K5067" r:id="rId5066"/>
    <hyperlink xmlns:r="http://schemas.openxmlformats.org/officeDocument/2006/relationships" ref="K5068" r:id="rId5067"/>
    <hyperlink xmlns:r="http://schemas.openxmlformats.org/officeDocument/2006/relationships" ref="K5069" r:id="rId5068"/>
    <hyperlink xmlns:r="http://schemas.openxmlformats.org/officeDocument/2006/relationships" ref="K5070" r:id="rId5069"/>
    <hyperlink xmlns:r="http://schemas.openxmlformats.org/officeDocument/2006/relationships" ref="K5071" r:id="rId5070"/>
    <hyperlink xmlns:r="http://schemas.openxmlformats.org/officeDocument/2006/relationships" ref="K5072" r:id="rId5071"/>
    <hyperlink xmlns:r="http://schemas.openxmlformats.org/officeDocument/2006/relationships" ref="K5073" r:id="rId5072"/>
    <hyperlink xmlns:r="http://schemas.openxmlformats.org/officeDocument/2006/relationships" ref="K5074" r:id="rId5073"/>
    <hyperlink xmlns:r="http://schemas.openxmlformats.org/officeDocument/2006/relationships" ref="K5075" r:id="rId5074"/>
    <hyperlink xmlns:r="http://schemas.openxmlformats.org/officeDocument/2006/relationships" ref="K5076" r:id="rId5075"/>
    <hyperlink xmlns:r="http://schemas.openxmlformats.org/officeDocument/2006/relationships" ref="K5077" r:id="rId5076"/>
    <hyperlink xmlns:r="http://schemas.openxmlformats.org/officeDocument/2006/relationships" ref="K5078" r:id="rId5077"/>
    <hyperlink xmlns:r="http://schemas.openxmlformats.org/officeDocument/2006/relationships" ref="K5079" r:id="rId5078"/>
    <hyperlink xmlns:r="http://schemas.openxmlformats.org/officeDocument/2006/relationships" ref="K5080" r:id="rId5079"/>
    <hyperlink xmlns:r="http://schemas.openxmlformats.org/officeDocument/2006/relationships" ref="K5081" r:id="rId5080"/>
    <hyperlink xmlns:r="http://schemas.openxmlformats.org/officeDocument/2006/relationships" ref="K5082" r:id="rId5081"/>
    <hyperlink xmlns:r="http://schemas.openxmlformats.org/officeDocument/2006/relationships" ref="K5083" r:id="rId5082"/>
    <hyperlink xmlns:r="http://schemas.openxmlformats.org/officeDocument/2006/relationships" ref="K5084" r:id="rId5083"/>
    <hyperlink xmlns:r="http://schemas.openxmlformats.org/officeDocument/2006/relationships" ref="K5085" r:id="rId5084"/>
    <hyperlink xmlns:r="http://schemas.openxmlformats.org/officeDocument/2006/relationships" ref="K5086" r:id="rId5085"/>
    <hyperlink xmlns:r="http://schemas.openxmlformats.org/officeDocument/2006/relationships" ref="K5087" r:id="rId5086"/>
    <hyperlink xmlns:r="http://schemas.openxmlformats.org/officeDocument/2006/relationships" ref="K5088" r:id="rId5087"/>
    <hyperlink xmlns:r="http://schemas.openxmlformats.org/officeDocument/2006/relationships" ref="K5089" r:id="rId5088"/>
    <hyperlink xmlns:r="http://schemas.openxmlformats.org/officeDocument/2006/relationships" ref="K5090" r:id="rId5089"/>
    <hyperlink xmlns:r="http://schemas.openxmlformats.org/officeDocument/2006/relationships" ref="K5091" r:id="rId5090"/>
    <hyperlink xmlns:r="http://schemas.openxmlformats.org/officeDocument/2006/relationships" ref="K5092" r:id="rId5091"/>
    <hyperlink xmlns:r="http://schemas.openxmlformats.org/officeDocument/2006/relationships" ref="K5093" r:id="rId5092"/>
    <hyperlink xmlns:r="http://schemas.openxmlformats.org/officeDocument/2006/relationships" ref="K5094" r:id="rId5093"/>
    <hyperlink xmlns:r="http://schemas.openxmlformats.org/officeDocument/2006/relationships" ref="K5095" r:id="rId5094"/>
    <hyperlink xmlns:r="http://schemas.openxmlformats.org/officeDocument/2006/relationships" ref="K5096" r:id="rId5095"/>
    <hyperlink xmlns:r="http://schemas.openxmlformats.org/officeDocument/2006/relationships" ref="K5097" r:id="rId5096"/>
    <hyperlink xmlns:r="http://schemas.openxmlformats.org/officeDocument/2006/relationships" ref="K5098" r:id="rId5097"/>
    <hyperlink xmlns:r="http://schemas.openxmlformats.org/officeDocument/2006/relationships" ref="K5099" r:id="rId5098"/>
    <hyperlink xmlns:r="http://schemas.openxmlformats.org/officeDocument/2006/relationships" ref="K5100" r:id="rId5099"/>
    <hyperlink xmlns:r="http://schemas.openxmlformats.org/officeDocument/2006/relationships" ref="K5101" r:id="rId5100"/>
    <hyperlink xmlns:r="http://schemas.openxmlformats.org/officeDocument/2006/relationships" ref="K5102" r:id="rId5101"/>
    <hyperlink xmlns:r="http://schemas.openxmlformats.org/officeDocument/2006/relationships" ref="K5103" r:id="rId5102"/>
    <hyperlink xmlns:r="http://schemas.openxmlformats.org/officeDocument/2006/relationships" ref="K5104" r:id="rId5103"/>
    <hyperlink xmlns:r="http://schemas.openxmlformats.org/officeDocument/2006/relationships" ref="K5105" r:id="rId5104"/>
    <hyperlink xmlns:r="http://schemas.openxmlformats.org/officeDocument/2006/relationships" ref="K5106" r:id="rId5105"/>
    <hyperlink xmlns:r="http://schemas.openxmlformats.org/officeDocument/2006/relationships" ref="K5107" r:id="rId5106"/>
    <hyperlink xmlns:r="http://schemas.openxmlformats.org/officeDocument/2006/relationships" ref="K5108" r:id="rId5107"/>
    <hyperlink xmlns:r="http://schemas.openxmlformats.org/officeDocument/2006/relationships" ref="K5109" r:id="rId5108"/>
    <hyperlink xmlns:r="http://schemas.openxmlformats.org/officeDocument/2006/relationships" ref="K5110" r:id="rId5109"/>
    <hyperlink xmlns:r="http://schemas.openxmlformats.org/officeDocument/2006/relationships" ref="K5111" r:id="rId5110"/>
    <hyperlink xmlns:r="http://schemas.openxmlformats.org/officeDocument/2006/relationships" ref="K5112" r:id="rId5111"/>
    <hyperlink xmlns:r="http://schemas.openxmlformats.org/officeDocument/2006/relationships" ref="K5113" r:id="rId5112"/>
    <hyperlink xmlns:r="http://schemas.openxmlformats.org/officeDocument/2006/relationships" ref="K5114" r:id="rId5113"/>
    <hyperlink xmlns:r="http://schemas.openxmlformats.org/officeDocument/2006/relationships" ref="K5115" r:id="rId5114"/>
    <hyperlink xmlns:r="http://schemas.openxmlformats.org/officeDocument/2006/relationships" ref="K5116" r:id="rId5115"/>
    <hyperlink xmlns:r="http://schemas.openxmlformats.org/officeDocument/2006/relationships" ref="K5117" r:id="rId5116"/>
    <hyperlink xmlns:r="http://schemas.openxmlformats.org/officeDocument/2006/relationships" ref="K5118" r:id="rId5117"/>
    <hyperlink xmlns:r="http://schemas.openxmlformats.org/officeDocument/2006/relationships" ref="K5119" r:id="rId5118"/>
    <hyperlink xmlns:r="http://schemas.openxmlformats.org/officeDocument/2006/relationships" ref="K5120" r:id="rId5119"/>
    <hyperlink xmlns:r="http://schemas.openxmlformats.org/officeDocument/2006/relationships" ref="K5121" r:id="rId5120"/>
    <hyperlink xmlns:r="http://schemas.openxmlformats.org/officeDocument/2006/relationships" ref="K5122" r:id="rId5121"/>
    <hyperlink xmlns:r="http://schemas.openxmlformats.org/officeDocument/2006/relationships" ref="K5123" r:id="rId5122"/>
    <hyperlink xmlns:r="http://schemas.openxmlformats.org/officeDocument/2006/relationships" ref="K5124" r:id="rId5123"/>
    <hyperlink xmlns:r="http://schemas.openxmlformats.org/officeDocument/2006/relationships" ref="K5125" r:id="rId5124"/>
    <hyperlink xmlns:r="http://schemas.openxmlformats.org/officeDocument/2006/relationships" ref="K5126" r:id="rId5125"/>
    <hyperlink xmlns:r="http://schemas.openxmlformats.org/officeDocument/2006/relationships" ref="K5127" r:id="rId5126"/>
    <hyperlink xmlns:r="http://schemas.openxmlformats.org/officeDocument/2006/relationships" ref="K5128" r:id="rId5127"/>
    <hyperlink xmlns:r="http://schemas.openxmlformats.org/officeDocument/2006/relationships" ref="K5129" r:id="rId5128"/>
    <hyperlink xmlns:r="http://schemas.openxmlformats.org/officeDocument/2006/relationships" ref="K5130" r:id="rId5129"/>
    <hyperlink xmlns:r="http://schemas.openxmlformats.org/officeDocument/2006/relationships" ref="K5131" r:id="rId5130"/>
    <hyperlink xmlns:r="http://schemas.openxmlformats.org/officeDocument/2006/relationships" ref="K5132" r:id="rId5131"/>
    <hyperlink xmlns:r="http://schemas.openxmlformats.org/officeDocument/2006/relationships" ref="K5133" r:id="rId5132"/>
    <hyperlink xmlns:r="http://schemas.openxmlformats.org/officeDocument/2006/relationships" ref="K5134" r:id="rId5133"/>
    <hyperlink xmlns:r="http://schemas.openxmlformats.org/officeDocument/2006/relationships" ref="K5135" r:id="rId5134"/>
    <hyperlink xmlns:r="http://schemas.openxmlformats.org/officeDocument/2006/relationships" ref="K5136" r:id="rId5135"/>
    <hyperlink xmlns:r="http://schemas.openxmlformats.org/officeDocument/2006/relationships" ref="K5137" r:id="rId5136"/>
    <hyperlink xmlns:r="http://schemas.openxmlformats.org/officeDocument/2006/relationships" ref="K5138" r:id="rId5137"/>
    <hyperlink xmlns:r="http://schemas.openxmlformats.org/officeDocument/2006/relationships" ref="K5139" r:id="rId5138"/>
    <hyperlink xmlns:r="http://schemas.openxmlformats.org/officeDocument/2006/relationships" ref="K5140" r:id="rId5139"/>
    <hyperlink xmlns:r="http://schemas.openxmlformats.org/officeDocument/2006/relationships" ref="K5141" r:id="rId5140"/>
    <hyperlink xmlns:r="http://schemas.openxmlformats.org/officeDocument/2006/relationships" ref="K5142" r:id="rId5141"/>
    <hyperlink xmlns:r="http://schemas.openxmlformats.org/officeDocument/2006/relationships" ref="K5143" r:id="rId5142"/>
    <hyperlink xmlns:r="http://schemas.openxmlformats.org/officeDocument/2006/relationships" ref="K5144" r:id="rId5143"/>
    <hyperlink xmlns:r="http://schemas.openxmlformats.org/officeDocument/2006/relationships" ref="K5145" r:id="rId5144"/>
    <hyperlink xmlns:r="http://schemas.openxmlformats.org/officeDocument/2006/relationships" ref="K5146" r:id="rId5145"/>
    <hyperlink xmlns:r="http://schemas.openxmlformats.org/officeDocument/2006/relationships" ref="K5147" r:id="rId5146"/>
    <hyperlink xmlns:r="http://schemas.openxmlformats.org/officeDocument/2006/relationships" ref="K5148" r:id="rId5147"/>
    <hyperlink xmlns:r="http://schemas.openxmlformats.org/officeDocument/2006/relationships" ref="K5149" r:id="rId5148"/>
    <hyperlink xmlns:r="http://schemas.openxmlformats.org/officeDocument/2006/relationships" ref="K5150" r:id="rId5149"/>
    <hyperlink xmlns:r="http://schemas.openxmlformats.org/officeDocument/2006/relationships" ref="K5151" r:id="rId5150"/>
    <hyperlink xmlns:r="http://schemas.openxmlformats.org/officeDocument/2006/relationships" ref="K5152" r:id="rId5151"/>
    <hyperlink xmlns:r="http://schemas.openxmlformats.org/officeDocument/2006/relationships" ref="K5153" r:id="rId5152"/>
    <hyperlink xmlns:r="http://schemas.openxmlformats.org/officeDocument/2006/relationships" ref="K5154" r:id="rId5153"/>
    <hyperlink xmlns:r="http://schemas.openxmlformats.org/officeDocument/2006/relationships" ref="K5155" r:id="rId5154"/>
    <hyperlink xmlns:r="http://schemas.openxmlformats.org/officeDocument/2006/relationships" ref="K5156" r:id="rId5155"/>
    <hyperlink xmlns:r="http://schemas.openxmlformats.org/officeDocument/2006/relationships" ref="K5157" r:id="rId5156"/>
    <hyperlink xmlns:r="http://schemas.openxmlformats.org/officeDocument/2006/relationships" ref="K5158" r:id="rId5157"/>
    <hyperlink xmlns:r="http://schemas.openxmlformats.org/officeDocument/2006/relationships" ref="K5159" r:id="rId5158"/>
    <hyperlink xmlns:r="http://schemas.openxmlformats.org/officeDocument/2006/relationships" ref="K5160" r:id="rId5159"/>
    <hyperlink xmlns:r="http://schemas.openxmlformats.org/officeDocument/2006/relationships" ref="K5161" r:id="rId5160"/>
    <hyperlink xmlns:r="http://schemas.openxmlformats.org/officeDocument/2006/relationships" ref="K5162" r:id="rId5161"/>
    <hyperlink xmlns:r="http://schemas.openxmlformats.org/officeDocument/2006/relationships" ref="K5163" r:id="rId5162"/>
    <hyperlink xmlns:r="http://schemas.openxmlformats.org/officeDocument/2006/relationships" ref="K5164" r:id="rId5163"/>
    <hyperlink xmlns:r="http://schemas.openxmlformats.org/officeDocument/2006/relationships" ref="K5165" r:id="rId5164"/>
    <hyperlink xmlns:r="http://schemas.openxmlformats.org/officeDocument/2006/relationships" ref="K5166" r:id="rId5165"/>
    <hyperlink xmlns:r="http://schemas.openxmlformats.org/officeDocument/2006/relationships" ref="K5167" r:id="rId5166"/>
    <hyperlink xmlns:r="http://schemas.openxmlformats.org/officeDocument/2006/relationships" ref="K5168" r:id="rId5167"/>
    <hyperlink xmlns:r="http://schemas.openxmlformats.org/officeDocument/2006/relationships" ref="K5169" r:id="rId5168"/>
    <hyperlink xmlns:r="http://schemas.openxmlformats.org/officeDocument/2006/relationships" ref="K5170" r:id="rId5169"/>
    <hyperlink xmlns:r="http://schemas.openxmlformats.org/officeDocument/2006/relationships" ref="K5171" r:id="rId5170"/>
    <hyperlink xmlns:r="http://schemas.openxmlformats.org/officeDocument/2006/relationships" ref="K5172" r:id="rId5171"/>
    <hyperlink xmlns:r="http://schemas.openxmlformats.org/officeDocument/2006/relationships" ref="K5173" r:id="rId5172"/>
    <hyperlink xmlns:r="http://schemas.openxmlformats.org/officeDocument/2006/relationships" ref="K5174" r:id="rId5173"/>
    <hyperlink xmlns:r="http://schemas.openxmlformats.org/officeDocument/2006/relationships" ref="K5175" r:id="rId5174"/>
    <hyperlink xmlns:r="http://schemas.openxmlformats.org/officeDocument/2006/relationships" ref="K5176" r:id="rId5175"/>
    <hyperlink xmlns:r="http://schemas.openxmlformats.org/officeDocument/2006/relationships" ref="K5177" r:id="rId5176"/>
    <hyperlink xmlns:r="http://schemas.openxmlformats.org/officeDocument/2006/relationships" ref="K5178" r:id="rId5177"/>
    <hyperlink xmlns:r="http://schemas.openxmlformats.org/officeDocument/2006/relationships" ref="K5179" r:id="rId5178"/>
    <hyperlink xmlns:r="http://schemas.openxmlformats.org/officeDocument/2006/relationships" ref="K5180" r:id="rId5179"/>
    <hyperlink xmlns:r="http://schemas.openxmlformats.org/officeDocument/2006/relationships" ref="K5181" r:id="rId5180"/>
    <hyperlink xmlns:r="http://schemas.openxmlformats.org/officeDocument/2006/relationships" ref="K5182" r:id="rId5181"/>
    <hyperlink xmlns:r="http://schemas.openxmlformats.org/officeDocument/2006/relationships" ref="K5183" r:id="rId5182"/>
    <hyperlink xmlns:r="http://schemas.openxmlformats.org/officeDocument/2006/relationships" ref="K5184" r:id="rId5183"/>
    <hyperlink xmlns:r="http://schemas.openxmlformats.org/officeDocument/2006/relationships" ref="K5185" r:id="rId5184"/>
    <hyperlink xmlns:r="http://schemas.openxmlformats.org/officeDocument/2006/relationships" ref="K5186" r:id="rId5185"/>
    <hyperlink xmlns:r="http://schemas.openxmlformats.org/officeDocument/2006/relationships" ref="K5187" r:id="rId5186"/>
    <hyperlink xmlns:r="http://schemas.openxmlformats.org/officeDocument/2006/relationships" ref="K5188" r:id="rId5187"/>
    <hyperlink xmlns:r="http://schemas.openxmlformats.org/officeDocument/2006/relationships" ref="K5189" r:id="rId5188"/>
    <hyperlink xmlns:r="http://schemas.openxmlformats.org/officeDocument/2006/relationships" ref="K5190" r:id="rId5189"/>
    <hyperlink xmlns:r="http://schemas.openxmlformats.org/officeDocument/2006/relationships" ref="K5191" r:id="rId5190"/>
    <hyperlink xmlns:r="http://schemas.openxmlformats.org/officeDocument/2006/relationships" ref="K5192" r:id="rId5191"/>
    <hyperlink xmlns:r="http://schemas.openxmlformats.org/officeDocument/2006/relationships" ref="K5193" r:id="rId5192"/>
    <hyperlink xmlns:r="http://schemas.openxmlformats.org/officeDocument/2006/relationships" ref="K5194" r:id="rId5193"/>
    <hyperlink xmlns:r="http://schemas.openxmlformats.org/officeDocument/2006/relationships" ref="K5195" r:id="rId5194"/>
    <hyperlink xmlns:r="http://schemas.openxmlformats.org/officeDocument/2006/relationships" ref="K5196" r:id="rId5195"/>
    <hyperlink xmlns:r="http://schemas.openxmlformats.org/officeDocument/2006/relationships" ref="K5197" r:id="rId5196"/>
    <hyperlink xmlns:r="http://schemas.openxmlformats.org/officeDocument/2006/relationships" ref="K5198" r:id="rId5197"/>
    <hyperlink xmlns:r="http://schemas.openxmlformats.org/officeDocument/2006/relationships" ref="K5199" r:id="rId5198"/>
    <hyperlink xmlns:r="http://schemas.openxmlformats.org/officeDocument/2006/relationships" ref="K5200" r:id="rId5199"/>
    <hyperlink xmlns:r="http://schemas.openxmlformats.org/officeDocument/2006/relationships" ref="K5201" r:id="rId5200"/>
    <hyperlink xmlns:r="http://schemas.openxmlformats.org/officeDocument/2006/relationships" ref="K5202" r:id="rId5201"/>
    <hyperlink xmlns:r="http://schemas.openxmlformats.org/officeDocument/2006/relationships" ref="K5203" r:id="rId5202"/>
    <hyperlink xmlns:r="http://schemas.openxmlformats.org/officeDocument/2006/relationships" ref="K5204" r:id="rId5203"/>
    <hyperlink xmlns:r="http://schemas.openxmlformats.org/officeDocument/2006/relationships" ref="K5205" r:id="rId5204"/>
    <hyperlink xmlns:r="http://schemas.openxmlformats.org/officeDocument/2006/relationships" ref="K5206" r:id="rId5205"/>
    <hyperlink xmlns:r="http://schemas.openxmlformats.org/officeDocument/2006/relationships" ref="K5207" r:id="rId5206"/>
    <hyperlink xmlns:r="http://schemas.openxmlformats.org/officeDocument/2006/relationships" ref="K5208" r:id="rId5207"/>
    <hyperlink xmlns:r="http://schemas.openxmlformats.org/officeDocument/2006/relationships" ref="K5209" r:id="rId5208"/>
    <hyperlink xmlns:r="http://schemas.openxmlformats.org/officeDocument/2006/relationships" ref="K5210" r:id="rId5209"/>
    <hyperlink xmlns:r="http://schemas.openxmlformats.org/officeDocument/2006/relationships" ref="K5211" r:id="rId5210"/>
    <hyperlink xmlns:r="http://schemas.openxmlformats.org/officeDocument/2006/relationships" ref="K5212" r:id="rId5211"/>
    <hyperlink xmlns:r="http://schemas.openxmlformats.org/officeDocument/2006/relationships" ref="K5213" r:id="rId5212"/>
    <hyperlink xmlns:r="http://schemas.openxmlformats.org/officeDocument/2006/relationships" ref="K5214" r:id="rId5213"/>
    <hyperlink xmlns:r="http://schemas.openxmlformats.org/officeDocument/2006/relationships" ref="K5215" r:id="rId5214"/>
    <hyperlink xmlns:r="http://schemas.openxmlformats.org/officeDocument/2006/relationships" ref="K5216" r:id="rId5215"/>
    <hyperlink xmlns:r="http://schemas.openxmlformats.org/officeDocument/2006/relationships" ref="K5217" r:id="rId5216"/>
    <hyperlink xmlns:r="http://schemas.openxmlformats.org/officeDocument/2006/relationships" ref="K5218" r:id="rId5217"/>
    <hyperlink xmlns:r="http://schemas.openxmlformats.org/officeDocument/2006/relationships" ref="K5219" r:id="rId5218"/>
    <hyperlink xmlns:r="http://schemas.openxmlformats.org/officeDocument/2006/relationships" ref="K5220" r:id="rId5219"/>
    <hyperlink xmlns:r="http://schemas.openxmlformats.org/officeDocument/2006/relationships" ref="K5221" r:id="rId5220"/>
    <hyperlink xmlns:r="http://schemas.openxmlformats.org/officeDocument/2006/relationships" ref="K5222" r:id="rId5221"/>
    <hyperlink xmlns:r="http://schemas.openxmlformats.org/officeDocument/2006/relationships" ref="K5223" r:id="rId5222"/>
    <hyperlink xmlns:r="http://schemas.openxmlformats.org/officeDocument/2006/relationships" ref="K5224" r:id="rId5223"/>
    <hyperlink xmlns:r="http://schemas.openxmlformats.org/officeDocument/2006/relationships" ref="K5225" r:id="rId5224"/>
    <hyperlink xmlns:r="http://schemas.openxmlformats.org/officeDocument/2006/relationships" ref="K5226" r:id="rId5225"/>
    <hyperlink xmlns:r="http://schemas.openxmlformats.org/officeDocument/2006/relationships" ref="K5227" r:id="rId5226"/>
    <hyperlink xmlns:r="http://schemas.openxmlformats.org/officeDocument/2006/relationships" ref="K5228" r:id="rId5227"/>
    <hyperlink xmlns:r="http://schemas.openxmlformats.org/officeDocument/2006/relationships" ref="K5229" r:id="rId5228"/>
    <hyperlink xmlns:r="http://schemas.openxmlformats.org/officeDocument/2006/relationships" ref="K5230" r:id="rId5229"/>
    <hyperlink xmlns:r="http://schemas.openxmlformats.org/officeDocument/2006/relationships" ref="K5231" r:id="rId5230"/>
    <hyperlink xmlns:r="http://schemas.openxmlformats.org/officeDocument/2006/relationships" ref="K5232" r:id="rId5231"/>
    <hyperlink xmlns:r="http://schemas.openxmlformats.org/officeDocument/2006/relationships" ref="K5233" r:id="rId5232"/>
    <hyperlink xmlns:r="http://schemas.openxmlformats.org/officeDocument/2006/relationships" ref="K5234" r:id="rId5233"/>
    <hyperlink xmlns:r="http://schemas.openxmlformats.org/officeDocument/2006/relationships" ref="K5235" r:id="rId5234"/>
    <hyperlink xmlns:r="http://schemas.openxmlformats.org/officeDocument/2006/relationships" ref="K5236" r:id="rId5235"/>
    <hyperlink xmlns:r="http://schemas.openxmlformats.org/officeDocument/2006/relationships" ref="K5237" r:id="rId5236"/>
    <hyperlink xmlns:r="http://schemas.openxmlformats.org/officeDocument/2006/relationships" ref="K5238" r:id="rId5237"/>
    <hyperlink xmlns:r="http://schemas.openxmlformats.org/officeDocument/2006/relationships" ref="K5239" r:id="rId5238"/>
    <hyperlink xmlns:r="http://schemas.openxmlformats.org/officeDocument/2006/relationships" ref="K5240" r:id="rId5239"/>
    <hyperlink xmlns:r="http://schemas.openxmlformats.org/officeDocument/2006/relationships" ref="K5241" r:id="rId5240"/>
    <hyperlink xmlns:r="http://schemas.openxmlformats.org/officeDocument/2006/relationships" ref="K5242" r:id="rId5241"/>
    <hyperlink xmlns:r="http://schemas.openxmlformats.org/officeDocument/2006/relationships" ref="K5243" r:id="rId5242"/>
    <hyperlink xmlns:r="http://schemas.openxmlformats.org/officeDocument/2006/relationships" ref="K5244" r:id="rId5243"/>
    <hyperlink xmlns:r="http://schemas.openxmlformats.org/officeDocument/2006/relationships" ref="K5245" r:id="rId5244"/>
    <hyperlink xmlns:r="http://schemas.openxmlformats.org/officeDocument/2006/relationships" ref="K5246" r:id="rId5245"/>
    <hyperlink xmlns:r="http://schemas.openxmlformats.org/officeDocument/2006/relationships" ref="K5247" r:id="rId5246"/>
    <hyperlink xmlns:r="http://schemas.openxmlformats.org/officeDocument/2006/relationships" ref="K5248" r:id="rId5247"/>
    <hyperlink xmlns:r="http://schemas.openxmlformats.org/officeDocument/2006/relationships" ref="K5249" r:id="rId5248"/>
    <hyperlink xmlns:r="http://schemas.openxmlformats.org/officeDocument/2006/relationships" ref="K5250" r:id="rId5249"/>
    <hyperlink xmlns:r="http://schemas.openxmlformats.org/officeDocument/2006/relationships" ref="K5251" r:id="rId5250"/>
    <hyperlink xmlns:r="http://schemas.openxmlformats.org/officeDocument/2006/relationships" ref="K5252" r:id="rId5251"/>
    <hyperlink xmlns:r="http://schemas.openxmlformats.org/officeDocument/2006/relationships" ref="K5253" r:id="rId5252"/>
    <hyperlink xmlns:r="http://schemas.openxmlformats.org/officeDocument/2006/relationships" ref="K5254" r:id="rId5253"/>
    <hyperlink xmlns:r="http://schemas.openxmlformats.org/officeDocument/2006/relationships" ref="K5255" r:id="rId5254"/>
    <hyperlink xmlns:r="http://schemas.openxmlformats.org/officeDocument/2006/relationships" ref="K5256" r:id="rId5255"/>
    <hyperlink xmlns:r="http://schemas.openxmlformats.org/officeDocument/2006/relationships" ref="K5257" r:id="rId5256"/>
    <hyperlink xmlns:r="http://schemas.openxmlformats.org/officeDocument/2006/relationships" ref="K5258" r:id="rId5257"/>
    <hyperlink xmlns:r="http://schemas.openxmlformats.org/officeDocument/2006/relationships" ref="K5259" r:id="rId5258"/>
    <hyperlink xmlns:r="http://schemas.openxmlformats.org/officeDocument/2006/relationships" ref="K5260" r:id="rId5259"/>
    <hyperlink xmlns:r="http://schemas.openxmlformats.org/officeDocument/2006/relationships" ref="K5261" r:id="rId5260"/>
    <hyperlink xmlns:r="http://schemas.openxmlformats.org/officeDocument/2006/relationships" ref="K5262" r:id="rId5261"/>
    <hyperlink xmlns:r="http://schemas.openxmlformats.org/officeDocument/2006/relationships" ref="K5263" r:id="rId5262"/>
    <hyperlink xmlns:r="http://schemas.openxmlformats.org/officeDocument/2006/relationships" ref="K5264" r:id="rId5263"/>
    <hyperlink xmlns:r="http://schemas.openxmlformats.org/officeDocument/2006/relationships" ref="K5265" r:id="rId5264"/>
    <hyperlink xmlns:r="http://schemas.openxmlformats.org/officeDocument/2006/relationships" ref="K5266" r:id="rId5265"/>
    <hyperlink xmlns:r="http://schemas.openxmlformats.org/officeDocument/2006/relationships" ref="K5267" r:id="rId5266"/>
    <hyperlink xmlns:r="http://schemas.openxmlformats.org/officeDocument/2006/relationships" ref="K5268" r:id="rId5267"/>
    <hyperlink xmlns:r="http://schemas.openxmlformats.org/officeDocument/2006/relationships" ref="K5269" r:id="rId5268"/>
    <hyperlink xmlns:r="http://schemas.openxmlformats.org/officeDocument/2006/relationships" ref="K5270" r:id="rId5269"/>
    <hyperlink xmlns:r="http://schemas.openxmlformats.org/officeDocument/2006/relationships" ref="K5271" r:id="rId5270"/>
    <hyperlink xmlns:r="http://schemas.openxmlformats.org/officeDocument/2006/relationships" ref="K5272" r:id="rId5271"/>
    <hyperlink xmlns:r="http://schemas.openxmlformats.org/officeDocument/2006/relationships" ref="K5273" r:id="rId5272"/>
    <hyperlink xmlns:r="http://schemas.openxmlformats.org/officeDocument/2006/relationships" ref="K5274" r:id="rId5273"/>
    <hyperlink xmlns:r="http://schemas.openxmlformats.org/officeDocument/2006/relationships" ref="K5275" r:id="rId5274"/>
    <hyperlink xmlns:r="http://schemas.openxmlformats.org/officeDocument/2006/relationships" ref="K5276" r:id="rId5275"/>
    <hyperlink xmlns:r="http://schemas.openxmlformats.org/officeDocument/2006/relationships" ref="K5277" r:id="rId5276"/>
    <hyperlink xmlns:r="http://schemas.openxmlformats.org/officeDocument/2006/relationships" ref="K5278" r:id="rId5277"/>
    <hyperlink xmlns:r="http://schemas.openxmlformats.org/officeDocument/2006/relationships" ref="K5279" r:id="rId5278"/>
    <hyperlink xmlns:r="http://schemas.openxmlformats.org/officeDocument/2006/relationships" ref="K5280" r:id="rId5279"/>
    <hyperlink xmlns:r="http://schemas.openxmlformats.org/officeDocument/2006/relationships" ref="K5281" r:id="rId5280"/>
    <hyperlink xmlns:r="http://schemas.openxmlformats.org/officeDocument/2006/relationships" ref="K5282" r:id="rId5281"/>
    <hyperlink xmlns:r="http://schemas.openxmlformats.org/officeDocument/2006/relationships" ref="K5283" r:id="rId5282"/>
    <hyperlink xmlns:r="http://schemas.openxmlformats.org/officeDocument/2006/relationships" ref="K5284" r:id="rId5283"/>
    <hyperlink xmlns:r="http://schemas.openxmlformats.org/officeDocument/2006/relationships" ref="K5285" r:id="rId5284"/>
    <hyperlink xmlns:r="http://schemas.openxmlformats.org/officeDocument/2006/relationships" ref="K5286" r:id="rId5285"/>
    <hyperlink xmlns:r="http://schemas.openxmlformats.org/officeDocument/2006/relationships" ref="K5287" r:id="rId5286"/>
    <hyperlink xmlns:r="http://schemas.openxmlformats.org/officeDocument/2006/relationships" ref="K5288" r:id="rId5287"/>
    <hyperlink xmlns:r="http://schemas.openxmlformats.org/officeDocument/2006/relationships" ref="K5289" r:id="rId5288"/>
    <hyperlink xmlns:r="http://schemas.openxmlformats.org/officeDocument/2006/relationships" ref="K5290" r:id="rId5289"/>
    <hyperlink xmlns:r="http://schemas.openxmlformats.org/officeDocument/2006/relationships" ref="K5291" r:id="rId5290"/>
    <hyperlink xmlns:r="http://schemas.openxmlformats.org/officeDocument/2006/relationships" ref="K5292" r:id="rId5291"/>
    <hyperlink xmlns:r="http://schemas.openxmlformats.org/officeDocument/2006/relationships" ref="K5293" r:id="rId5292"/>
    <hyperlink xmlns:r="http://schemas.openxmlformats.org/officeDocument/2006/relationships" ref="K5294" r:id="rId5293"/>
    <hyperlink xmlns:r="http://schemas.openxmlformats.org/officeDocument/2006/relationships" ref="K5295" r:id="rId5294"/>
    <hyperlink xmlns:r="http://schemas.openxmlformats.org/officeDocument/2006/relationships" ref="K5296" r:id="rId5295"/>
    <hyperlink xmlns:r="http://schemas.openxmlformats.org/officeDocument/2006/relationships" ref="K5297" r:id="rId5296"/>
    <hyperlink xmlns:r="http://schemas.openxmlformats.org/officeDocument/2006/relationships" ref="K5298" r:id="rId5297"/>
    <hyperlink xmlns:r="http://schemas.openxmlformats.org/officeDocument/2006/relationships" ref="K5299" r:id="rId5298"/>
    <hyperlink xmlns:r="http://schemas.openxmlformats.org/officeDocument/2006/relationships" ref="K5300" r:id="rId5299"/>
    <hyperlink xmlns:r="http://schemas.openxmlformats.org/officeDocument/2006/relationships" ref="K5301" r:id="rId5300"/>
    <hyperlink xmlns:r="http://schemas.openxmlformats.org/officeDocument/2006/relationships" ref="K5302" r:id="rId5301"/>
    <hyperlink xmlns:r="http://schemas.openxmlformats.org/officeDocument/2006/relationships" ref="K5303" r:id="rId5302"/>
    <hyperlink xmlns:r="http://schemas.openxmlformats.org/officeDocument/2006/relationships" ref="K5304" r:id="rId5303"/>
    <hyperlink xmlns:r="http://schemas.openxmlformats.org/officeDocument/2006/relationships" ref="K5305" r:id="rId5304"/>
    <hyperlink xmlns:r="http://schemas.openxmlformats.org/officeDocument/2006/relationships" ref="K5306" r:id="rId5305"/>
    <hyperlink xmlns:r="http://schemas.openxmlformats.org/officeDocument/2006/relationships" ref="K5307" r:id="rId5306"/>
    <hyperlink xmlns:r="http://schemas.openxmlformats.org/officeDocument/2006/relationships" ref="K5308" r:id="rId5307"/>
    <hyperlink xmlns:r="http://schemas.openxmlformats.org/officeDocument/2006/relationships" ref="K5309" r:id="rId5308"/>
    <hyperlink xmlns:r="http://schemas.openxmlformats.org/officeDocument/2006/relationships" ref="K5310" r:id="rId5309"/>
    <hyperlink xmlns:r="http://schemas.openxmlformats.org/officeDocument/2006/relationships" ref="K5311" r:id="rId5310"/>
    <hyperlink xmlns:r="http://schemas.openxmlformats.org/officeDocument/2006/relationships" ref="K5312" r:id="rId5311"/>
    <hyperlink xmlns:r="http://schemas.openxmlformats.org/officeDocument/2006/relationships" ref="K5313" r:id="rId5312"/>
    <hyperlink xmlns:r="http://schemas.openxmlformats.org/officeDocument/2006/relationships" ref="K5314" r:id="rId5313"/>
    <hyperlink xmlns:r="http://schemas.openxmlformats.org/officeDocument/2006/relationships" ref="K5315" r:id="rId5314"/>
    <hyperlink xmlns:r="http://schemas.openxmlformats.org/officeDocument/2006/relationships" ref="K5316" r:id="rId5315"/>
    <hyperlink xmlns:r="http://schemas.openxmlformats.org/officeDocument/2006/relationships" ref="K5317" r:id="rId5316"/>
    <hyperlink xmlns:r="http://schemas.openxmlformats.org/officeDocument/2006/relationships" ref="K5318" r:id="rId5317"/>
    <hyperlink xmlns:r="http://schemas.openxmlformats.org/officeDocument/2006/relationships" ref="K5319" r:id="rId5318"/>
    <hyperlink xmlns:r="http://schemas.openxmlformats.org/officeDocument/2006/relationships" ref="K5320" r:id="rId5319"/>
    <hyperlink xmlns:r="http://schemas.openxmlformats.org/officeDocument/2006/relationships" ref="K5321" r:id="rId5320"/>
    <hyperlink xmlns:r="http://schemas.openxmlformats.org/officeDocument/2006/relationships" ref="K5322" r:id="rId5321"/>
    <hyperlink xmlns:r="http://schemas.openxmlformats.org/officeDocument/2006/relationships" ref="K5323" r:id="rId5322"/>
    <hyperlink xmlns:r="http://schemas.openxmlformats.org/officeDocument/2006/relationships" ref="K5324" r:id="rId5323"/>
    <hyperlink xmlns:r="http://schemas.openxmlformats.org/officeDocument/2006/relationships" ref="K5325" r:id="rId5324"/>
    <hyperlink xmlns:r="http://schemas.openxmlformats.org/officeDocument/2006/relationships" ref="K5326" r:id="rId5325"/>
    <hyperlink xmlns:r="http://schemas.openxmlformats.org/officeDocument/2006/relationships" ref="K5327" r:id="rId5326"/>
    <hyperlink xmlns:r="http://schemas.openxmlformats.org/officeDocument/2006/relationships" ref="K5328" r:id="rId5327"/>
    <hyperlink xmlns:r="http://schemas.openxmlformats.org/officeDocument/2006/relationships" ref="K5329" r:id="rId5328"/>
    <hyperlink xmlns:r="http://schemas.openxmlformats.org/officeDocument/2006/relationships" ref="K5330" r:id="rId5329"/>
    <hyperlink xmlns:r="http://schemas.openxmlformats.org/officeDocument/2006/relationships" ref="K5331" r:id="rId5330"/>
    <hyperlink xmlns:r="http://schemas.openxmlformats.org/officeDocument/2006/relationships" ref="K5332" r:id="rId5331"/>
    <hyperlink xmlns:r="http://schemas.openxmlformats.org/officeDocument/2006/relationships" ref="K5333" r:id="rId5332"/>
    <hyperlink xmlns:r="http://schemas.openxmlformats.org/officeDocument/2006/relationships" ref="K5334" r:id="rId5333"/>
    <hyperlink xmlns:r="http://schemas.openxmlformats.org/officeDocument/2006/relationships" ref="K5335" r:id="rId5334"/>
    <hyperlink xmlns:r="http://schemas.openxmlformats.org/officeDocument/2006/relationships" ref="K5336" r:id="rId5335"/>
    <hyperlink xmlns:r="http://schemas.openxmlformats.org/officeDocument/2006/relationships" ref="K5337" r:id="rId5336"/>
    <hyperlink xmlns:r="http://schemas.openxmlformats.org/officeDocument/2006/relationships" ref="K5338" r:id="rId5337"/>
    <hyperlink xmlns:r="http://schemas.openxmlformats.org/officeDocument/2006/relationships" ref="K5339" r:id="rId5338"/>
    <hyperlink xmlns:r="http://schemas.openxmlformats.org/officeDocument/2006/relationships" ref="K5340" r:id="rId5339"/>
    <hyperlink xmlns:r="http://schemas.openxmlformats.org/officeDocument/2006/relationships" ref="K5341" r:id="rId5340"/>
    <hyperlink xmlns:r="http://schemas.openxmlformats.org/officeDocument/2006/relationships" ref="K5342" r:id="rId5341"/>
    <hyperlink xmlns:r="http://schemas.openxmlformats.org/officeDocument/2006/relationships" ref="K5343" r:id="rId5342"/>
    <hyperlink xmlns:r="http://schemas.openxmlformats.org/officeDocument/2006/relationships" ref="K5344" r:id="rId5343"/>
    <hyperlink xmlns:r="http://schemas.openxmlformats.org/officeDocument/2006/relationships" ref="K5345" r:id="rId5344"/>
    <hyperlink xmlns:r="http://schemas.openxmlformats.org/officeDocument/2006/relationships" ref="K5346" r:id="rId5345"/>
    <hyperlink xmlns:r="http://schemas.openxmlformats.org/officeDocument/2006/relationships" ref="K5347" r:id="rId5346"/>
    <hyperlink xmlns:r="http://schemas.openxmlformats.org/officeDocument/2006/relationships" ref="K5348" r:id="rId5347"/>
    <hyperlink xmlns:r="http://schemas.openxmlformats.org/officeDocument/2006/relationships" ref="K5349" r:id="rId5348"/>
    <hyperlink xmlns:r="http://schemas.openxmlformats.org/officeDocument/2006/relationships" ref="K5350" r:id="rId5349"/>
    <hyperlink xmlns:r="http://schemas.openxmlformats.org/officeDocument/2006/relationships" ref="K5351" r:id="rId5350"/>
    <hyperlink xmlns:r="http://schemas.openxmlformats.org/officeDocument/2006/relationships" ref="K5352" r:id="rId5351"/>
    <hyperlink xmlns:r="http://schemas.openxmlformats.org/officeDocument/2006/relationships" ref="K5353" r:id="rId5352"/>
    <hyperlink xmlns:r="http://schemas.openxmlformats.org/officeDocument/2006/relationships" ref="K5354" r:id="rId5353"/>
    <hyperlink xmlns:r="http://schemas.openxmlformats.org/officeDocument/2006/relationships" ref="K5355" r:id="rId5354"/>
    <hyperlink xmlns:r="http://schemas.openxmlformats.org/officeDocument/2006/relationships" ref="K5356" r:id="rId5355"/>
    <hyperlink xmlns:r="http://schemas.openxmlformats.org/officeDocument/2006/relationships" ref="K5357" r:id="rId5356"/>
    <hyperlink xmlns:r="http://schemas.openxmlformats.org/officeDocument/2006/relationships" ref="K5358" r:id="rId5357"/>
    <hyperlink xmlns:r="http://schemas.openxmlformats.org/officeDocument/2006/relationships" ref="K5359" r:id="rId5358"/>
    <hyperlink xmlns:r="http://schemas.openxmlformats.org/officeDocument/2006/relationships" ref="K5360" r:id="rId5359"/>
    <hyperlink xmlns:r="http://schemas.openxmlformats.org/officeDocument/2006/relationships" ref="K5361" r:id="rId5360"/>
    <hyperlink xmlns:r="http://schemas.openxmlformats.org/officeDocument/2006/relationships" ref="K5362" r:id="rId5361"/>
    <hyperlink xmlns:r="http://schemas.openxmlformats.org/officeDocument/2006/relationships" ref="K5363" r:id="rId5362"/>
    <hyperlink xmlns:r="http://schemas.openxmlformats.org/officeDocument/2006/relationships" ref="K5364" r:id="rId5363"/>
    <hyperlink xmlns:r="http://schemas.openxmlformats.org/officeDocument/2006/relationships" ref="K5365" r:id="rId5364"/>
    <hyperlink xmlns:r="http://schemas.openxmlformats.org/officeDocument/2006/relationships" ref="K5366" r:id="rId5365"/>
    <hyperlink xmlns:r="http://schemas.openxmlformats.org/officeDocument/2006/relationships" ref="K5367" r:id="rId5366"/>
    <hyperlink xmlns:r="http://schemas.openxmlformats.org/officeDocument/2006/relationships" ref="K5368" r:id="rId5367"/>
    <hyperlink xmlns:r="http://schemas.openxmlformats.org/officeDocument/2006/relationships" ref="K5369" r:id="rId5368"/>
    <hyperlink xmlns:r="http://schemas.openxmlformats.org/officeDocument/2006/relationships" ref="K5370" r:id="rId5369"/>
    <hyperlink xmlns:r="http://schemas.openxmlformats.org/officeDocument/2006/relationships" ref="K5371" r:id="rId5370"/>
    <hyperlink xmlns:r="http://schemas.openxmlformats.org/officeDocument/2006/relationships" ref="K5372" r:id="rId5371"/>
    <hyperlink xmlns:r="http://schemas.openxmlformats.org/officeDocument/2006/relationships" ref="K5373" r:id="rId5372"/>
    <hyperlink xmlns:r="http://schemas.openxmlformats.org/officeDocument/2006/relationships" ref="K5374" r:id="rId5373"/>
    <hyperlink xmlns:r="http://schemas.openxmlformats.org/officeDocument/2006/relationships" ref="K5375" r:id="rId5374"/>
    <hyperlink xmlns:r="http://schemas.openxmlformats.org/officeDocument/2006/relationships" ref="K5376" r:id="rId5375"/>
    <hyperlink xmlns:r="http://schemas.openxmlformats.org/officeDocument/2006/relationships" ref="K5377" r:id="rId5376"/>
    <hyperlink xmlns:r="http://schemas.openxmlformats.org/officeDocument/2006/relationships" ref="K5378" r:id="rId5377"/>
    <hyperlink xmlns:r="http://schemas.openxmlformats.org/officeDocument/2006/relationships" ref="K5379" r:id="rId5378"/>
    <hyperlink xmlns:r="http://schemas.openxmlformats.org/officeDocument/2006/relationships" ref="K5380" r:id="rId5379"/>
    <hyperlink xmlns:r="http://schemas.openxmlformats.org/officeDocument/2006/relationships" ref="K5381" r:id="rId5380"/>
    <hyperlink xmlns:r="http://schemas.openxmlformats.org/officeDocument/2006/relationships" ref="K5382" r:id="rId5381"/>
    <hyperlink xmlns:r="http://schemas.openxmlformats.org/officeDocument/2006/relationships" ref="K5383" r:id="rId5382"/>
    <hyperlink xmlns:r="http://schemas.openxmlformats.org/officeDocument/2006/relationships" ref="K5384" r:id="rId5383"/>
    <hyperlink xmlns:r="http://schemas.openxmlformats.org/officeDocument/2006/relationships" ref="K5385" r:id="rId5384"/>
    <hyperlink xmlns:r="http://schemas.openxmlformats.org/officeDocument/2006/relationships" ref="K5386" r:id="rId5385"/>
    <hyperlink xmlns:r="http://schemas.openxmlformats.org/officeDocument/2006/relationships" ref="K5387" r:id="rId5386"/>
    <hyperlink xmlns:r="http://schemas.openxmlformats.org/officeDocument/2006/relationships" ref="K5388" r:id="rId5387"/>
    <hyperlink xmlns:r="http://schemas.openxmlformats.org/officeDocument/2006/relationships" ref="K5389" r:id="rId5388"/>
    <hyperlink xmlns:r="http://schemas.openxmlformats.org/officeDocument/2006/relationships" ref="K5390" r:id="rId5389"/>
    <hyperlink xmlns:r="http://schemas.openxmlformats.org/officeDocument/2006/relationships" ref="K5391" r:id="rId5390"/>
    <hyperlink xmlns:r="http://schemas.openxmlformats.org/officeDocument/2006/relationships" ref="K5392" r:id="rId5391"/>
    <hyperlink xmlns:r="http://schemas.openxmlformats.org/officeDocument/2006/relationships" ref="K5393" r:id="rId5392"/>
    <hyperlink xmlns:r="http://schemas.openxmlformats.org/officeDocument/2006/relationships" ref="K5394" r:id="rId5393"/>
    <hyperlink xmlns:r="http://schemas.openxmlformats.org/officeDocument/2006/relationships" ref="K5395" r:id="rId5394"/>
    <hyperlink xmlns:r="http://schemas.openxmlformats.org/officeDocument/2006/relationships" ref="K5396" r:id="rId5395"/>
    <hyperlink xmlns:r="http://schemas.openxmlformats.org/officeDocument/2006/relationships" ref="K5397" r:id="rId5396"/>
    <hyperlink xmlns:r="http://schemas.openxmlformats.org/officeDocument/2006/relationships" ref="K5398" r:id="rId5397"/>
    <hyperlink xmlns:r="http://schemas.openxmlformats.org/officeDocument/2006/relationships" ref="K5399" r:id="rId5398"/>
    <hyperlink xmlns:r="http://schemas.openxmlformats.org/officeDocument/2006/relationships" ref="K5400" r:id="rId5399"/>
    <hyperlink xmlns:r="http://schemas.openxmlformats.org/officeDocument/2006/relationships" ref="K5401" r:id="rId5400"/>
    <hyperlink xmlns:r="http://schemas.openxmlformats.org/officeDocument/2006/relationships" ref="K5402" r:id="rId5401"/>
    <hyperlink xmlns:r="http://schemas.openxmlformats.org/officeDocument/2006/relationships" ref="K5403" r:id="rId5402"/>
    <hyperlink xmlns:r="http://schemas.openxmlformats.org/officeDocument/2006/relationships" ref="K5404" r:id="rId5403"/>
    <hyperlink xmlns:r="http://schemas.openxmlformats.org/officeDocument/2006/relationships" ref="K5405" r:id="rId5404"/>
    <hyperlink xmlns:r="http://schemas.openxmlformats.org/officeDocument/2006/relationships" ref="K5406" r:id="rId5405"/>
    <hyperlink xmlns:r="http://schemas.openxmlformats.org/officeDocument/2006/relationships" ref="K5407" r:id="rId5406"/>
    <hyperlink xmlns:r="http://schemas.openxmlformats.org/officeDocument/2006/relationships" ref="K5408" r:id="rId5407"/>
    <hyperlink xmlns:r="http://schemas.openxmlformats.org/officeDocument/2006/relationships" ref="K5409" r:id="rId5408"/>
    <hyperlink xmlns:r="http://schemas.openxmlformats.org/officeDocument/2006/relationships" ref="K5410" r:id="rId5409"/>
    <hyperlink xmlns:r="http://schemas.openxmlformats.org/officeDocument/2006/relationships" ref="K5411" r:id="rId5410"/>
    <hyperlink xmlns:r="http://schemas.openxmlformats.org/officeDocument/2006/relationships" ref="K5412" r:id="rId5411"/>
    <hyperlink xmlns:r="http://schemas.openxmlformats.org/officeDocument/2006/relationships" ref="K5413" r:id="rId5412"/>
    <hyperlink xmlns:r="http://schemas.openxmlformats.org/officeDocument/2006/relationships" ref="K5414" r:id="rId5413"/>
    <hyperlink xmlns:r="http://schemas.openxmlformats.org/officeDocument/2006/relationships" ref="K5415" r:id="rId5414"/>
    <hyperlink xmlns:r="http://schemas.openxmlformats.org/officeDocument/2006/relationships" ref="K5416" r:id="rId5415"/>
    <hyperlink xmlns:r="http://schemas.openxmlformats.org/officeDocument/2006/relationships" ref="K5417" r:id="rId5416"/>
    <hyperlink xmlns:r="http://schemas.openxmlformats.org/officeDocument/2006/relationships" ref="K5418" r:id="rId5417"/>
    <hyperlink xmlns:r="http://schemas.openxmlformats.org/officeDocument/2006/relationships" ref="K5419" r:id="rId5418"/>
    <hyperlink xmlns:r="http://schemas.openxmlformats.org/officeDocument/2006/relationships" ref="K5420" r:id="rId5419"/>
    <hyperlink xmlns:r="http://schemas.openxmlformats.org/officeDocument/2006/relationships" ref="K5421" r:id="rId5420"/>
    <hyperlink xmlns:r="http://schemas.openxmlformats.org/officeDocument/2006/relationships" ref="K5422" r:id="rId5421"/>
    <hyperlink xmlns:r="http://schemas.openxmlformats.org/officeDocument/2006/relationships" ref="K5423" r:id="rId5422"/>
    <hyperlink xmlns:r="http://schemas.openxmlformats.org/officeDocument/2006/relationships" ref="K5424" r:id="rId5423"/>
    <hyperlink xmlns:r="http://schemas.openxmlformats.org/officeDocument/2006/relationships" ref="K5425" r:id="rId5424"/>
    <hyperlink xmlns:r="http://schemas.openxmlformats.org/officeDocument/2006/relationships" ref="K5426" r:id="rId5425"/>
    <hyperlink xmlns:r="http://schemas.openxmlformats.org/officeDocument/2006/relationships" ref="K5427" r:id="rId5426"/>
    <hyperlink xmlns:r="http://schemas.openxmlformats.org/officeDocument/2006/relationships" ref="K5428" r:id="rId5427"/>
    <hyperlink xmlns:r="http://schemas.openxmlformats.org/officeDocument/2006/relationships" ref="K5429" r:id="rId5428"/>
    <hyperlink xmlns:r="http://schemas.openxmlformats.org/officeDocument/2006/relationships" ref="K5430" r:id="rId5429"/>
    <hyperlink xmlns:r="http://schemas.openxmlformats.org/officeDocument/2006/relationships" ref="K5431" r:id="rId5430"/>
    <hyperlink xmlns:r="http://schemas.openxmlformats.org/officeDocument/2006/relationships" ref="K5432" r:id="rId5431"/>
    <hyperlink xmlns:r="http://schemas.openxmlformats.org/officeDocument/2006/relationships" ref="K5433" r:id="rId5432"/>
    <hyperlink xmlns:r="http://schemas.openxmlformats.org/officeDocument/2006/relationships" ref="K5434" r:id="rId5433"/>
    <hyperlink xmlns:r="http://schemas.openxmlformats.org/officeDocument/2006/relationships" ref="K5435" r:id="rId5434"/>
    <hyperlink xmlns:r="http://schemas.openxmlformats.org/officeDocument/2006/relationships" ref="K5436" r:id="rId5435"/>
    <hyperlink xmlns:r="http://schemas.openxmlformats.org/officeDocument/2006/relationships" ref="K5437" r:id="rId5436"/>
    <hyperlink xmlns:r="http://schemas.openxmlformats.org/officeDocument/2006/relationships" ref="K5438" r:id="rId5437"/>
    <hyperlink xmlns:r="http://schemas.openxmlformats.org/officeDocument/2006/relationships" ref="K5439" r:id="rId5438"/>
    <hyperlink xmlns:r="http://schemas.openxmlformats.org/officeDocument/2006/relationships" ref="K5440" r:id="rId5439"/>
    <hyperlink xmlns:r="http://schemas.openxmlformats.org/officeDocument/2006/relationships" ref="K5441" r:id="rId5440"/>
    <hyperlink xmlns:r="http://schemas.openxmlformats.org/officeDocument/2006/relationships" ref="K5442" r:id="rId5441"/>
    <hyperlink xmlns:r="http://schemas.openxmlformats.org/officeDocument/2006/relationships" ref="K5443" r:id="rId5442"/>
    <hyperlink xmlns:r="http://schemas.openxmlformats.org/officeDocument/2006/relationships" ref="K5444" r:id="rId5443"/>
    <hyperlink xmlns:r="http://schemas.openxmlformats.org/officeDocument/2006/relationships" ref="K5445" r:id="rId5444"/>
    <hyperlink xmlns:r="http://schemas.openxmlformats.org/officeDocument/2006/relationships" ref="K5446" r:id="rId5445"/>
    <hyperlink xmlns:r="http://schemas.openxmlformats.org/officeDocument/2006/relationships" ref="K5447" r:id="rId5446"/>
    <hyperlink xmlns:r="http://schemas.openxmlformats.org/officeDocument/2006/relationships" ref="K5448" r:id="rId5447"/>
    <hyperlink xmlns:r="http://schemas.openxmlformats.org/officeDocument/2006/relationships" ref="K5449" r:id="rId5448"/>
    <hyperlink xmlns:r="http://schemas.openxmlformats.org/officeDocument/2006/relationships" ref="K5450" r:id="rId5449"/>
    <hyperlink xmlns:r="http://schemas.openxmlformats.org/officeDocument/2006/relationships" ref="K5451" r:id="rId5450"/>
    <hyperlink xmlns:r="http://schemas.openxmlformats.org/officeDocument/2006/relationships" ref="K5452" r:id="rId5451"/>
    <hyperlink xmlns:r="http://schemas.openxmlformats.org/officeDocument/2006/relationships" ref="K5453" r:id="rId5452"/>
    <hyperlink xmlns:r="http://schemas.openxmlformats.org/officeDocument/2006/relationships" ref="K5454" r:id="rId5453"/>
    <hyperlink xmlns:r="http://schemas.openxmlformats.org/officeDocument/2006/relationships" ref="K5455" r:id="rId5454"/>
    <hyperlink xmlns:r="http://schemas.openxmlformats.org/officeDocument/2006/relationships" ref="K5456" r:id="rId5455"/>
    <hyperlink xmlns:r="http://schemas.openxmlformats.org/officeDocument/2006/relationships" ref="K5457" r:id="rId5456"/>
    <hyperlink xmlns:r="http://schemas.openxmlformats.org/officeDocument/2006/relationships" ref="K5458" r:id="rId5457"/>
    <hyperlink xmlns:r="http://schemas.openxmlformats.org/officeDocument/2006/relationships" ref="K5459" r:id="rId5458"/>
    <hyperlink xmlns:r="http://schemas.openxmlformats.org/officeDocument/2006/relationships" ref="K5460" r:id="rId5459"/>
    <hyperlink xmlns:r="http://schemas.openxmlformats.org/officeDocument/2006/relationships" ref="K5461" r:id="rId5460"/>
    <hyperlink xmlns:r="http://schemas.openxmlformats.org/officeDocument/2006/relationships" ref="K5462" r:id="rId5461"/>
    <hyperlink xmlns:r="http://schemas.openxmlformats.org/officeDocument/2006/relationships" ref="K5463" r:id="rId5462"/>
    <hyperlink xmlns:r="http://schemas.openxmlformats.org/officeDocument/2006/relationships" ref="K5464" r:id="rId5463"/>
    <hyperlink xmlns:r="http://schemas.openxmlformats.org/officeDocument/2006/relationships" ref="K5465" r:id="rId5464"/>
    <hyperlink xmlns:r="http://schemas.openxmlformats.org/officeDocument/2006/relationships" ref="K5466" r:id="rId5465"/>
    <hyperlink xmlns:r="http://schemas.openxmlformats.org/officeDocument/2006/relationships" ref="K5467" r:id="rId5466"/>
    <hyperlink xmlns:r="http://schemas.openxmlformats.org/officeDocument/2006/relationships" ref="K5468" r:id="rId5467"/>
    <hyperlink xmlns:r="http://schemas.openxmlformats.org/officeDocument/2006/relationships" ref="K5469" r:id="rId5468"/>
    <hyperlink xmlns:r="http://schemas.openxmlformats.org/officeDocument/2006/relationships" ref="K5470" r:id="rId5469"/>
    <hyperlink xmlns:r="http://schemas.openxmlformats.org/officeDocument/2006/relationships" ref="K5471" r:id="rId5470"/>
    <hyperlink xmlns:r="http://schemas.openxmlformats.org/officeDocument/2006/relationships" ref="K5472" r:id="rId5471"/>
    <hyperlink xmlns:r="http://schemas.openxmlformats.org/officeDocument/2006/relationships" ref="K5473" r:id="rId5472"/>
    <hyperlink xmlns:r="http://schemas.openxmlformats.org/officeDocument/2006/relationships" ref="K5474" r:id="rId5473"/>
    <hyperlink xmlns:r="http://schemas.openxmlformats.org/officeDocument/2006/relationships" ref="K5475" r:id="rId5474"/>
    <hyperlink xmlns:r="http://schemas.openxmlformats.org/officeDocument/2006/relationships" ref="K5476" r:id="rId5475"/>
    <hyperlink xmlns:r="http://schemas.openxmlformats.org/officeDocument/2006/relationships" ref="K5477" r:id="rId5476"/>
    <hyperlink xmlns:r="http://schemas.openxmlformats.org/officeDocument/2006/relationships" ref="K5478" r:id="rId5477"/>
    <hyperlink xmlns:r="http://schemas.openxmlformats.org/officeDocument/2006/relationships" ref="K5479" r:id="rId5478"/>
    <hyperlink xmlns:r="http://schemas.openxmlformats.org/officeDocument/2006/relationships" ref="K5480" r:id="rId5479"/>
    <hyperlink xmlns:r="http://schemas.openxmlformats.org/officeDocument/2006/relationships" ref="K5481" r:id="rId5480"/>
    <hyperlink xmlns:r="http://schemas.openxmlformats.org/officeDocument/2006/relationships" ref="K5482" r:id="rId5481"/>
    <hyperlink xmlns:r="http://schemas.openxmlformats.org/officeDocument/2006/relationships" ref="K5483" r:id="rId5482"/>
    <hyperlink xmlns:r="http://schemas.openxmlformats.org/officeDocument/2006/relationships" ref="K5484" r:id="rId5483"/>
    <hyperlink xmlns:r="http://schemas.openxmlformats.org/officeDocument/2006/relationships" ref="K5485" r:id="rId5484"/>
    <hyperlink xmlns:r="http://schemas.openxmlformats.org/officeDocument/2006/relationships" ref="K5486" r:id="rId5485"/>
    <hyperlink xmlns:r="http://schemas.openxmlformats.org/officeDocument/2006/relationships" ref="K5487" r:id="rId5486"/>
    <hyperlink xmlns:r="http://schemas.openxmlformats.org/officeDocument/2006/relationships" ref="K5488" r:id="rId5487"/>
    <hyperlink xmlns:r="http://schemas.openxmlformats.org/officeDocument/2006/relationships" ref="K5489" r:id="rId5488"/>
    <hyperlink xmlns:r="http://schemas.openxmlformats.org/officeDocument/2006/relationships" ref="K5490" r:id="rId5489"/>
    <hyperlink xmlns:r="http://schemas.openxmlformats.org/officeDocument/2006/relationships" ref="K5491" r:id="rId5490"/>
    <hyperlink xmlns:r="http://schemas.openxmlformats.org/officeDocument/2006/relationships" ref="K5492" r:id="rId5491"/>
    <hyperlink xmlns:r="http://schemas.openxmlformats.org/officeDocument/2006/relationships" ref="K5493" r:id="rId5492"/>
    <hyperlink xmlns:r="http://schemas.openxmlformats.org/officeDocument/2006/relationships" ref="K5494" r:id="rId5493"/>
    <hyperlink xmlns:r="http://schemas.openxmlformats.org/officeDocument/2006/relationships" ref="K5495" r:id="rId5494"/>
    <hyperlink xmlns:r="http://schemas.openxmlformats.org/officeDocument/2006/relationships" ref="K5496" r:id="rId5495"/>
    <hyperlink xmlns:r="http://schemas.openxmlformats.org/officeDocument/2006/relationships" ref="K5497" r:id="rId5496"/>
    <hyperlink xmlns:r="http://schemas.openxmlformats.org/officeDocument/2006/relationships" ref="K5498" r:id="rId5497"/>
    <hyperlink xmlns:r="http://schemas.openxmlformats.org/officeDocument/2006/relationships" ref="K5499" r:id="rId5498"/>
    <hyperlink xmlns:r="http://schemas.openxmlformats.org/officeDocument/2006/relationships" ref="K5500" r:id="rId5499"/>
    <hyperlink xmlns:r="http://schemas.openxmlformats.org/officeDocument/2006/relationships" ref="K5501" r:id="rId5500"/>
    <hyperlink xmlns:r="http://schemas.openxmlformats.org/officeDocument/2006/relationships" ref="K5502" r:id="rId5501"/>
    <hyperlink xmlns:r="http://schemas.openxmlformats.org/officeDocument/2006/relationships" ref="K5503" r:id="rId5502"/>
    <hyperlink xmlns:r="http://schemas.openxmlformats.org/officeDocument/2006/relationships" ref="K5504" r:id="rId5503"/>
    <hyperlink xmlns:r="http://schemas.openxmlformats.org/officeDocument/2006/relationships" ref="K5505" r:id="rId5504"/>
    <hyperlink xmlns:r="http://schemas.openxmlformats.org/officeDocument/2006/relationships" ref="K5506" r:id="rId5505"/>
    <hyperlink xmlns:r="http://schemas.openxmlformats.org/officeDocument/2006/relationships" ref="K5507" r:id="rId5506"/>
    <hyperlink xmlns:r="http://schemas.openxmlformats.org/officeDocument/2006/relationships" ref="K5508" r:id="rId5507"/>
    <hyperlink xmlns:r="http://schemas.openxmlformats.org/officeDocument/2006/relationships" ref="K5509" r:id="rId5508"/>
    <hyperlink xmlns:r="http://schemas.openxmlformats.org/officeDocument/2006/relationships" ref="K5510" r:id="rId5509"/>
    <hyperlink xmlns:r="http://schemas.openxmlformats.org/officeDocument/2006/relationships" ref="K5511" r:id="rId5510"/>
    <hyperlink xmlns:r="http://schemas.openxmlformats.org/officeDocument/2006/relationships" ref="K5512" r:id="rId5511"/>
    <hyperlink xmlns:r="http://schemas.openxmlformats.org/officeDocument/2006/relationships" ref="K5513" r:id="rId5512"/>
    <hyperlink xmlns:r="http://schemas.openxmlformats.org/officeDocument/2006/relationships" ref="K5514" r:id="rId5513"/>
    <hyperlink xmlns:r="http://schemas.openxmlformats.org/officeDocument/2006/relationships" ref="K5515" r:id="rId5514"/>
    <hyperlink xmlns:r="http://schemas.openxmlformats.org/officeDocument/2006/relationships" ref="K5516" r:id="rId5515"/>
    <hyperlink xmlns:r="http://schemas.openxmlformats.org/officeDocument/2006/relationships" ref="K5517" r:id="rId5516"/>
    <hyperlink xmlns:r="http://schemas.openxmlformats.org/officeDocument/2006/relationships" ref="K5518" r:id="rId5517"/>
    <hyperlink xmlns:r="http://schemas.openxmlformats.org/officeDocument/2006/relationships" ref="K5519" r:id="rId5518"/>
    <hyperlink xmlns:r="http://schemas.openxmlformats.org/officeDocument/2006/relationships" ref="K5520" r:id="rId5519"/>
    <hyperlink xmlns:r="http://schemas.openxmlformats.org/officeDocument/2006/relationships" ref="K5521" r:id="rId5520"/>
    <hyperlink xmlns:r="http://schemas.openxmlformats.org/officeDocument/2006/relationships" ref="K5522" r:id="rId5521"/>
    <hyperlink xmlns:r="http://schemas.openxmlformats.org/officeDocument/2006/relationships" ref="K5523" r:id="rId5522"/>
    <hyperlink xmlns:r="http://schemas.openxmlformats.org/officeDocument/2006/relationships" ref="K5524" r:id="rId5523"/>
    <hyperlink xmlns:r="http://schemas.openxmlformats.org/officeDocument/2006/relationships" ref="K5525" r:id="rId5524"/>
    <hyperlink xmlns:r="http://schemas.openxmlformats.org/officeDocument/2006/relationships" ref="K5526" r:id="rId5525"/>
    <hyperlink xmlns:r="http://schemas.openxmlformats.org/officeDocument/2006/relationships" ref="K5527" r:id="rId5526"/>
    <hyperlink xmlns:r="http://schemas.openxmlformats.org/officeDocument/2006/relationships" ref="K5528" r:id="rId5527"/>
    <hyperlink xmlns:r="http://schemas.openxmlformats.org/officeDocument/2006/relationships" ref="K5529" r:id="rId5528"/>
    <hyperlink xmlns:r="http://schemas.openxmlformats.org/officeDocument/2006/relationships" ref="K5530" r:id="rId5529"/>
    <hyperlink xmlns:r="http://schemas.openxmlformats.org/officeDocument/2006/relationships" ref="K5531" r:id="rId5530"/>
    <hyperlink xmlns:r="http://schemas.openxmlformats.org/officeDocument/2006/relationships" ref="K5532" r:id="rId5531"/>
    <hyperlink xmlns:r="http://schemas.openxmlformats.org/officeDocument/2006/relationships" ref="K5533" r:id="rId5532"/>
    <hyperlink xmlns:r="http://schemas.openxmlformats.org/officeDocument/2006/relationships" ref="K5534" r:id="rId5533"/>
    <hyperlink xmlns:r="http://schemas.openxmlformats.org/officeDocument/2006/relationships" ref="K5535" r:id="rId5534"/>
    <hyperlink xmlns:r="http://schemas.openxmlformats.org/officeDocument/2006/relationships" ref="K5536" r:id="rId5535"/>
    <hyperlink xmlns:r="http://schemas.openxmlformats.org/officeDocument/2006/relationships" ref="K5537" r:id="rId5536"/>
    <hyperlink xmlns:r="http://schemas.openxmlformats.org/officeDocument/2006/relationships" ref="K5538" r:id="rId5537"/>
    <hyperlink xmlns:r="http://schemas.openxmlformats.org/officeDocument/2006/relationships" ref="K5539" r:id="rId5538"/>
    <hyperlink xmlns:r="http://schemas.openxmlformats.org/officeDocument/2006/relationships" ref="K5540" r:id="rId5539"/>
    <hyperlink xmlns:r="http://schemas.openxmlformats.org/officeDocument/2006/relationships" ref="K5541" r:id="rId5540"/>
    <hyperlink xmlns:r="http://schemas.openxmlformats.org/officeDocument/2006/relationships" ref="K5542" r:id="rId5541"/>
    <hyperlink xmlns:r="http://schemas.openxmlformats.org/officeDocument/2006/relationships" ref="K5543" r:id="rId5542"/>
    <hyperlink xmlns:r="http://schemas.openxmlformats.org/officeDocument/2006/relationships" ref="K5544" r:id="rId5543"/>
    <hyperlink xmlns:r="http://schemas.openxmlformats.org/officeDocument/2006/relationships" ref="K5545" r:id="rId5544"/>
    <hyperlink xmlns:r="http://schemas.openxmlformats.org/officeDocument/2006/relationships" ref="K5546" r:id="rId5545"/>
    <hyperlink xmlns:r="http://schemas.openxmlformats.org/officeDocument/2006/relationships" ref="K5547" r:id="rId5546"/>
    <hyperlink xmlns:r="http://schemas.openxmlformats.org/officeDocument/2006/relationships" ref="K5548" r:id="rId5547"/>
    <hyperlink xmlns:r="http://schemas.openxmlformats.org/officeDocument/2006/relationships" ref="K5549" r:id="rId5548"/>
    <hyperlink xmlns:r="http://schemas.openxmlformats.org/officeDocument/2006/relationships" ref="K5550" r:id="rId5549"/>
    <hyperlink xmlns:r="http://schemas.openxmlformats.org/officeDocument/2006/relationships" ref="K5551" r:id="rId5550"/>
    <hyperlink xmlns:r="http://schemas.openxmlformats.org/officeDocument/2006/relationships" ref="K5552" r:id="rId5551"/>
    <hyperlink xmlns:r="http://schemas.openxmlformats.org/officeDocument/2006/relationships" ref="K5553" r:id="rId5552"/>
    <hyperlink xmlns:r="http://schemas.openxmlformats.org/officeDocument/2006/relationships" ref="K5554" r:id="rId5553"/>
    <hyperlink xmlns:r="http://schemas.openxmlformats.org/officeDocument/2006/relationships" ref="K5555" r:id="rId5554"/>
    <hyperlink xmlns:r="http://schemas.openxmlformats.org/officeDocument/2006/relationships" ref="K5556" r:id="rId5555"/>
    <hyperlink xmlns:r="http://schemas.openxmlformats.org/officeDocument/2006/relationships" ref="K5557" r:id="rId5556"/>
    <hyperlink xmlns:r="http://schemas.openxmlformats.org/officeDocument/2006/relationships" ref="K5558" r:id="rId5557"/>
    <hyperlink xmlns:r="http://schemas.openxmlformats.org/officeDocument/2006/relationships" ref="K5559" r:id="rId5558"/>
    <hyperlink xmlns:r="http://schemas.openxmlformats.org/officeDocument/2006/relationships" ref="K5560" r:id="rId5559"/>
    <hyperlink xmlns:r="http://schemas.openxmlformats.org/officeDocument/2006/relationships" ref="K5561" r:id="rId5560"/>
    <hyperlink xmlns:r="http://schemas.openxmlformats.org/officeDocument/2006/relationships" ref="K5562" r:id="rId5561"/>
    <hyperlink xmlns:r="http://schemas.openxmlformats.org/officeDocument/2006/relationships" ref="K5563" r:id="rId5562"/>
    <hyperlink xmlns:r="http://schemas.openxmlformats.org/officeDocument/2006/relationships" ref="K5564" r:id="rId5563"/>
    <hyperlink xmlns:r="http://schemas.openxmlformats.org/officeDocument/2006/relationships" ref="K5565" r:id="rId5564"/>
    <hyperlink xmlns:r="http://schemas.openxmlformats.org/officeDocument/2006/relationships" ref="K5566" r:id="rId5565"/>
    <hyperlink xmlns:r="http://schemas.openxmlformats.org/officeDocument/2006/relationships" ref="K5567" r:id="rId5566"/>
    <hyperlink xmlns:r="http://schemas.openxmlformats.org/officeDocument/2006/relationships" ref="K5568" r:id="rId5567"/>
    <hyperlink xmlns:r="http://schemas.openxmlformats.org/officeDocument/2006/relationships" ref="K5569" r:id="rId5568"/>
    <hyperlink xmlns:r="http://schemas.openxmlformats.org/officeDocument/2006/relationships" ref="K5570" r:id="rId5569"/>
    <hyperlink xmlns:r="http://schemas.openxmlformats.org/officeDocument/2006/relationships" ref="K5571" r:id="rId5570"/>
    <hyperlink xmlns:r="http://schemas.openxmlformats.org/officeDocument/2006/relationships" ref="K5572" r:id="rId5571"/>
    <hyperlink xmlns:r="http://schemas.openxmlformats.org/officeDocument/2006/relationships" ref="K5573" r:id="rId5572"/>
    <hyperlink xmlns:r="http://schemas.openxmlformats.org/officeDocument/2006/relationships" ref="K5574" r:id="rId5573"/>
    <hyperlink xmlns:r="http://schemas.openxmlformats.org/officeDocument/2006/relationships" ref="K5575" r:id="rId5574"/>
    <hyperlink xmlns:r="http://schemas.openxmlformats.org/officeDocument/2006/relationships" ref="K5576" r:id="rId5575"/>
    <hyperlink xmlns:r="http://schemas.openxmlformats.org/officeDocument/2006/relationships" ref="K5577" r:id="rId5576"/>
    <hyperlink xmlns:r="http://schemas.openxmlformats.org/officeDocument/2006/relationships" ref="K5578" r:id="rId5577"/>
    <hyperlink xmlns:r="http://schemas.openxmlformats.org/officeDocument/2006/relationships" ref="K5579" r:id="rId5578"/>
    <hyperlink xmlns:r="http://schemas.openxmlformats.org/officeDocument/2006/relationships" ref="K5580" r:id="rId5579"/>
    <hyperlink xmlns:r="http://schemas.openxmlformats.org/officeDocument/2006/relationships" ref="K5581" r:id="rId5580"/>
    <hyperlink xmlns:r="http://schemas.openxmlformats.org/officeDocument/2006/relationships" ref="K5582" r:id="rId5581"/>
    <hyperlink xmlns:r="http://schemas.openxmlformats.org/officeDocument/2006/relationships" ref="K5583" r:id="rId5582"/>
    <hyperlink xmlns:r="http://schemas.openxmlformats.org/officeDocument/2006/relationships" ref="K5584" r:id="rId5583"/>
    <hyperlink xmlns:r="http://schemas.openxmlformats.org/officeDocument/2006/relationships" ref="K5585" r:id="rId5584"/>
    <hyperlink xmlns:r="http://schemas.openxmlformats.org/officeDocument/2006/relationships" ref="K5586" r:id="rId5585"/>
    <hyperlink xmlns:r="http://schemas.openxmlformats.org/officeDocument/2006/relationships" ref="K5587" r:id="rId5586"/>
    <hyperlink xmlns:r="http://schemas.openxmlformats.org/officeDocument/2006/relationships" ref="K5588" r:id="rId5587"/>
    <hyperlink xmlns:r="http://schemas.openxmlformats.org/officeDocument/2006/relationships" ref="K5589" r:id="rId5588"/>
    <hyperlink xmlns:r="http://schemas.openxmlformats.org/officeDocument/2006/relationships" ref="K5590" r:id="rId5589"/>
    <hyperlink xmlns:r="http://schemas.openxmlformats.org/officeDocument/2006/relationships" ref="K5591" r:id="rId5590"/>
    <hyperlink xmlns:r="http://schemas.openxmlformats.org/officeDocument/2006/relationships" ref="K5592" r:id="rId5591"/>
    <hyperlink xmlns:r="http://schemas.openxmlformats.org/officeDocument/2006/relationships" ref="K5593" r:id="rId5592"/>
    <hyperlink xmlns:r="http://schemas.openxmlformats.org/officeDocument/2006/relationships" ref="K5594" r:id="rId5593"/>
    <hyperlink xmlns:r="http://schemas.openxmlformats.org/officeDocument/2006/relationships" ref="K5595" r:id="rId5594"/>
    <hyperlink xmlns:r="http://schemas.openxmlformats.org/officeDocument/2006/relationships" ref="K5596" r:id="rId5595"/>
    <hyperlink xmlns:r="http://schemas.openxmlformats.org/officeDocument/2006/relationships" ref="K5597" r:id="rId5596"/>
    <hyperlink xmlns:r="http://schemas.openxmlformats.org/officeDocument/2006/relationships" ref="K5598" r:id="rId5597"/>
    <hyperlink xmlns:r="http://schemas.openxmlformats.org/officeDocument/2006/relationships" ref="K5599" r:id="rId5598"/>
    <hyperlink xmlns:r="http://schemas.openxmlformats.org/officeDocument/2006/relationships" ref="K5600" r:id="rId5599"/>
    <hyperlink xmlns:r="http://schemas.openxmlformats.org/officeDocument/2006/relationships" ref="K5601" r:id="rId5600"/>
    <hyperlink xmlns:r="http://schemas.openxmlformats.org/officeDocument/2006/relationships" ref="K5602" r:id="rId5601"/>
    <hyperlink xmlns:r="http://schemas.openxmlformats.org/officeDocument/2006/relationships" ref="K5603" r:id="rId5602"/>
    <hyperlink xmlns:r="http://schemas.openxmlformats.org/officeDocument/2006/relationships" ref="K5604" r:id="rId5603"/>
    <hyperlink xmlns:r="http://schemas.openxmlformats.org/officeDocument/2006/relationships" ref="K5605" r:id="rId5604"/>
    <hyperlink xmlns:r="http://schemas.openxmlformats.org/officeDocument/2006/relationships" ref="K5606" r:id="rId5605"/>
    <hyperlink xmlns:r="http://schemas.openxmlformats.org/officeDocument/2006/relationships" ref="K5607" r:id="rId5606"/>
    <hyperlink xmlns:r="http://schemas.openxmlformats.org/officeDocument/2006/relationships" ref="K5608" r:id="rId5607"/>
    <hyperlink xmlns:r="http://schemas.openxmlformats.org/officeDocument/2006/relationships" ref="K5609" r:id="rId5608"/>
    <hyperlink xmlns:r="http://schemas.openxmlformats.org/officeDocument/2006/relationships" ref="K5610" r:id="rId5609"/>
    <hyperlink xmlns:r="http://schemas.openxmlformats.org/officeDocument/2006/relationships" ref="K5611" r:id="rId5610"/>
    <hyperlink xmlns:r="http://schemas.openxmlformats.org/officeDocument/2006/relationships" ref="K5612" r:id="rId5611"/>
    <hyperlink xmlns:r="http://schemas.openxmlformats.org/officeDocument/2006/relationships" ref="K5613" r:id="rId5612"/>
    <hyperlink xmlns:r="http://schemas.openxmlformats.org/officeDocument/2006/relationships" ref="K5614" r:id="rId5613"/>
    <hyperlink xmlns:r="http://schemas.openxmlformats.org/officeDocument/2006/relationships" ref="K5615" r:id="rId5614"/>
    <hyperlink xmlns:r="http://schemas.openxmlformats.org/officeDocument/2006/relationships" ref="K5616" r:id="rId5615"/>
    <hyperlink xmlns:r="http://schemas.openxmlformats.org/officeDocument/2006/relationships" ref="K5617" r:id="rId5616"/>
    <hyperlink xmlns:r="http://schemas.openxmlformats.org/officeDocument/2006/relationships" ref="K5618" r:id="rId5617"/>
    <hyperlink xmlns:r="http://schemas.openxmlformats.org/officeDocument/2006/relationships" ref="K5619" r:id="rId5618"/>
    <hyperlink xmlns:r="http://schemas.openxmlformats.org/officeDocument/2006/relationships" ref="K5620" r:id="rId5619"/>
    <hyperlink xmlns:r="http://schemas.openxmlformats.org/officeDocument/2006/relationships" ref="K5621" r:id="rId5620"/>
    <hyperlink xmlns:r="http://schemas.openxmlformats.org/officeDocument/2006/relationships" ref="K5622" r:id="rId5621"/>
    <hyperlink xmlns:r="http://schemas.openxmlformats.org/officeDocument/2006/relationships" ref="K5623" r:id="rId5622"/>
    <hyperlink xmlns:r="http://schemas.openxmlformats.org/officeDocument/2006/relationships" ref="K5624" r:id="rId5623"/>
    <hyperlink xmlns:r="http://schemas.openxmlformats.org/officeDocument/2006/relationships" ref="K5625" r:id="rId5624"/>
    <hyperlink xmlns:r="http://schemas.openxmlformats.org/officeDocument/2006/relationships" ref="K5626" r:id="rId5625"/>
    <hyperlink xmlns:r="http://schemas.openxmlformats.org/officeDocument/2006/relationships" ref="K5627" r:id="rId5626"/>
    <hyperlink xmlns:r="http://schemas.openxmlformats.org/officeDocument/2006/relationships" ref="K5628" r:id="rId5627"/>
    <hyperlink xmlns:r="http://schemas.openxmlformats.org/officeDocument/2006/relationships" ref="K5629" r:id="rId5628"/>
    <hyperlink xmlns:r="http://schemas.openxmlformats.org/officeDocument/2006/relationships" ref="K5630" r:id="rId5629"/>
    <hyperlink xmlns:r="http://schemas.openxmlformats.org/officeDocument/2006/relationships" ref="K5631" r:id="rId5630"/>
    <hyperlink xmlns:r="http://schemas.openxmlformats.org/officeDocument/2006/relationships" ref="K5632" r:id="rId5631"/>
    <hyperlink xmlns:r="http://schemas.openxmlformats.org/officeDocument/2006/relationships" ref="K5633" r:id="rId5632"/>
    <hyperlink xmlns:r="http://schemas.openxmlformats.org/officeDocument/2006/relationships" ref="K5634" r:id="rId5633"/>
    <hyperlink xmlns:r="http://schemas.openxmlformats.org/officeDocument/2006/relationships" ref="K5635" r:id="rId5634"/>
    <hyperlink xmlns:r="http://schemas.openxmlformats.org/officeDocument/2006/relationships" ref="K5636" r:id="rId5635"/>
    <hyperlink xmlns:r="http://schemas.openxmlformats.org/officeDocument/2006/relationships" ref="K5637" r:id="rId5636"/>
    <hyperlink xmlns:r="http://schemas.openxmlformats.org/officeDocument/2006/relationships" ref="K5638" r:id="rId5637"/>
    <hyperlink xmlns:r="http://schemas.openxmlformats.org/officeDocument/2006/relationships" ref="K5639" r:id="rId5638"/>
    <hyperlink xmlns:r="http://schemas.openxmlformats.org/officeDocument/2006/relationships" ref="K5640" r:id="rId5639"/>
    <hyperlink xmlns:r="http://schemas.openxmlformats.org/officeDocument/2006/relationships" ref="K5641" r:id="rId5640"/>
    <hyperlink xmlns:r="http://schemas.openxmlformats.org/officeDocument/2006/relationships" ref="K5642" r:id="rId5641"/>
    <hyperlink xmlns:r="http://schemas.openxmlformats.org/officeDocument/2006/relationships" ref="K5643" r:id="rId5642"/>
    <hyperlink xmlns:r="http://schemas.openxmlformats.org/officeDocument/2006/relationships" ref="K5644" r:id="rId5643"/>
    <hyperlink xmlns:r="http://schemas.openxmlformats.org/officeDocument/2006/relationships" ref="K5645" r:id="rId5644"/>
    <hyperlink xmlns:r="http://schemas.openxmlformats.org/officeDocument/2006/relationships" ref="K5646" r:id="rId5645"/>
    <hyperlink xmlns:r="http://schemas.openxmlformats.org/officeDocument/2006/relationships" ref="K5647" r:id="rId5646"/>
    <hyperlink xmlns:r="http://schemas.openxmlformats.org/officeDocument/2006/relationships" ref="K5648" r:id="rId5647"/>
    <hyperlink xmlns:r="http://schemas.openxmlformats.org/officeDocument/2006/relationships" ref="K5649" r:id="rId5648"/>
    <hyperlink xmlns:r="http://schemas.openxmlformats.org/officeDocument/2006/relationships" ref="K5650" r:id="rId5649"/>
    <hyperlink xmlns:r="http://schemas.openxmlformats.org/officeDocument/2006/relationships" ref="K5651" r:id="rId5650"/>
    <hyperlink xmlns:r="http://schemas.openxmlformats.org/officeDocument/2006/relationships" ref="K5652" r:id="rId5651"/>
    <hyperlink xmlns:r="http://schemas.openxmlformats.org/officeDocument/2006/relationships" ref="K5653" r:id="rId5652"/>
    <hyperlink xmlns:r="http://schemas.openxmlformats.org/officeDocument/2006/relationships" ref="K5654" r:id="rId5653"/>
    <hyperlink xmlns:r="http://schemas.openxmlformats.org/officeDocument/2006/relationships" ref="K5655" r:id="rId5654"/>
    <hyperlink xmlns:r="http://schemas.openxmlformats.org/officeDocument/2006/relationships" ref="K5656" r:id="rId5655"/>
    <hyperlink xmlns:r="http://schemas.openxmlformats.org/officeDocument/2006/relationships" ref="K5657" r:id="rId5656"/>
    <hyperlink xmlns:r="http://schemas.openxmlformats.org/officeDocument/2006/relationships" ref="K5658" r:id="rId5657"/>
    <hyperlink xmlns:r="http://schemas.openxmlformats.org/officeDocument/2006/relationships" ref="K5659" r:id="rId5658"/>
    <hyperlink xmlns:r="http://schemas.openxmlformats.org/officeDocument/2006/relationships" ref="K5660" r:id="rId5659"/>
    <hyperlink xmlns:r="http://schemas.openxmlformats.org/officeDocument/2006/relationships" ref="K5661" r:id="rId5660"/>
    <hyperlink xmlns:r="http://schemas.openxmlformats.org/officeDocument/2006/relationships" ref="K5662" r:id="rId5661"/>
    <hyperlink xmlns:r="http://schemas.openxmlformats.org/officeDocument/2006/relationships" ref="K5663" r:id="rId5662"/>
    <hyperlink xmlns:r="http://schemas.openxmlformats.org/officeDocument/2006/relationships" ref="K5664" r:id="rId5663"/>
    <hyperlink xmlns:r="http://schemas.openxmlformats.org/officeDocument/2006/relationships" ref="K5665" r:id="rId5664"/>
    <hyperlink xmlns:r="http://schemas.openxmlformats.org/officeDocument/2006/relationships" ref="K5666" r:id="rId5665"/>
    <hyperlink xmlns:r="http://schemas.openxmlformats.org/officeDocument/2006/relationships" ref="K5667" r:id="rId5666"/>
    <hyperlink xmlns:r="http://schemas.openxmlformats.org/officeDocument/2006/relationships" ref="K5668" r:id="rId5667"/>
    <hyperlink xmlns:r="http://schemas.openxmlformats.org/officeDocument/2006/relationships" ref="K5669" r:id="rId5668"/>
    <hyperlink xmlns:r="http://schemas.openxmlformats.org/officeDocument/2006/relationships" ref="K5670" r:id="rId5669"/>
    <hyperlink xmlns:r="http://schemas.openxmlformats.org/officeDocument/2006/relationships" ref="K5671" r:id="rId5670"/>
    <hyperlink xmlns:r="http://schemas.openxmlformats.org/officeDocument/2006/relationships" ref="K5672" r:id="rId5671"/>
    <hyperlink xmlns:r="http://schemas.openxmlformats.org/officeDocument/2006/relationships" ref="K5673" r:id="rId5672"/>
    <hyperlink xmlns:r="http://schemas.openxmlformats.org/officeDocument/2006/relationships" ref="K5674" r:id="rId5673"/>
    <hyperlink xmlns:r="http://schemas.openxmlformats.org/officeDocument/2006/relationships" ref="K5675" r:id="rId5674"/>
    <hyperlink xmlns:r="http://schemas.openxmlformats.org/officeDocument/2006/relationships" ref="K5676" r:id="rId5675"/>
    <hyperlink xmlns:r="http://schemas.openxmlformats.org/officeDocument/2006/relationships" ref="K5677" r:id="rId5676"/>
    <hyperlink xmlns:r="http://schemas.openxmlformats.org/officeDocument/2006/relationships" ref="K5678" r:id="rId5677"/>
    <hyperlink xmlns:r="http://schemas.openxmlformats.org/officeDocument/2006/relationships" ref="K5679" r:id="rId5678"/>
    <hyperlink xmlns:r="http://schemas.openxmlformats.org/officeDocument/2006/relationships" ref="K5680" r:id="rId5679"/>
    <hyperlink xmlns:r="http://schemas.openxmlformats.org/officeDocument/2006/relationships" ref="K5681" r:id="rId5680"/>
    <hyperlink xmlns:r="http://schemas.openxmlformats.org/officeDocument/2006/relationships" ref="K5682" r:id="rId5681"/>
    <hyperlink xmlns:r="http://schemas.openxmlformats.org/officeDocument/2006/relationships" ref="K5683" r:id="rId5682"/>
    <hyperlink xmlns:r="http://schemas.openxmlformats.org/officeDocument/2006/relationships" ref="K5684" r:id="rId5683"/>
    <hyperlink xmlns:r="http://schemas.openxmlformats.org/officeDocument/2006/relationships" ref="K5685" r:id="rId5684"/>
    <hyperlink xmlns:r="http://schemas.openxmlformats.org/officeDocument/2006/relationships" ref="K5686" r:id="rId5685"/>
    <hyperlink xmlns:r="http://schemas.openxmlformats.org/officeDocument/2006/relationships" ref="K5687" r:id="rId5686"/>
    <hyperlink xmlns:r="http://schemas.openxmlformats.org/officeDocument/2006/relationships" ref="K5688" r:id="rId5687"/>
    <hyperlink xmlns:r="http://schemas.openxmlformats.org/officeDocument/2006/relationships" ref="K5689" r:id="rId5688"/>
    <hyperlink xmlns:r="http://schemas.openxmlformats.org/officeDocument/2006/relationships" ref="K5690" r:id="rId5689"/>
    <hyperlink xmlns:r="http://schemas.openxmlformats.org/officeDocument/2006/relationships" ref="K5691" r:id="rId5690"/>
    <hyperlink xmlns:r="http://schemas.openxmlformats.org/officeDocument/2006/relationships" ref="K5692" r:id="rId5691"/>
    <hyperlink xmlns:r="http://schemas.openxmlformats.org/officeDocument/2006/relationships" ref="K5693" r:id="rId5692"/>
    <hyperlink xmlns:r="http://schemas.openxmlformats.org/officeDocument/2006/relationships" ref="K5694" r:id="rId5693"/>
    <hyperlink xmlns:r="http://schemas.openxmlformats.org/officeDocument/2006/relationships" ref="K5695" r:id="rId5694"/>
    <hyperlink xmlns:r="http://schemas.openxmlformats.org/officeDocument/2006/relationships" ref="K5696" r:id="rId5695"/>
    <hyperlink xmlns:r="http://schemas.openxmlformats.org/officeDocument/2006/relationships" ref="K5697" r:id="rId5696"/>
    <hyperlink xmlns:r="http://schemas.openxmlformats.org/officeDocument/2006/relationships" ref="K5698" r:id="rId5697"/>
    <hyperlink xmlns:r="http://schemas.openxmlformats.org/officeDocument/2006/relationships" ref="K5699" r:id="rId5698"/>
    <hyperlink xmlns:r="http://schemas.openxmlformats.org/officeDocument/2006/relationships" ref="K5700" r:id="rId5699"/>
    <hyperlink xmlns:r="http://schemas.openxmlformats.org/officeDocument/2006/relationships" ref="K5701" r:id="rId5700"/>
    <hyperlink xmlns:r="http://schemas.openxmlformats.org/officeDocument/2006/relationships" ref="K5702" r:id="rId5701"/>
    <hyperlink xmlns:r="http://schemas.openxmlformats.org/officeDocument/2006/relationships" ref="K5703" r:id="rId5702"/>
    <hyperlink xmlns:r="http://schemas.openxmlformats.org/officeDocument/2006/relationships" ref="K5704" r:id="rId5703"/>
    <hyperlink xmlns:r="http://schemas.openxmlformats.org/officeDocument/2006/relationships" ref="K5705" r:id="rId5704"/>
    <hyperlink xmlns:r="http://schemas.openxmlformats.org/officeDocument/2006/relationships" ref="K5706" r:id="rId5705"/>
    <hyperlink xmlns:r="http://schemas.openxmlformats.org/officeDocument/2006/relationships" ref="K5707" r:id="rId5706"/>
    <hyperlink xmlns:r="http://schemas.openxmlformats.org/officeDocument/2006/relationships" ref="K5708" r:id="rId5707"/>
    <hyperlink xmlns:r="http://schemas.openxmlformats.org/officeDocument/2006/relationships" ref="K5709" r:id="rId5708"/>
    <hyperlink xmlns:r="http://schemas.openxmlformats.org/officeDocument/2006/relationships" ref="K5710" r:id="rId5709"/>
    <hyperlink xmlns:r="http://schemas.openxmlformats.org/officeDocument/2006/relationships" ref="K5711" r:id="rId5710"/>
    <hyperlink xmlns:r="http://schemas.openxmlformats.org/officeDocument/2006/relationships" ref="K5712" r:id="rId5711"/>
    <hyperlink xmlns:r="http://schemas.openxmlformats.org/officeDocument/2006/relationships" ref="K5713" r:id="rId5712"/>
    <hyperlink xmlns:r="http://schemas.openxmlformats.org/officeDocument/2006/relationships" ref="K5714" r:id="rId5713"/>
    <hyperlink xmlns:r="http://schemas.openxmlformats.org/officeDocument/2006/relationships" ref="K5715" r:id="rId5714"/>
    <hyperlink xmlns:r="http://schemas.openxmlformats.org/officeDocument/2006/relationships" ref="K5716" r:id="rId5715"/>
    <hyperlink xmlns:r="http://schemas.openxmlformats.org/officeDocument/2006/relationships" ref="K5717" r:id="rId5716"/>
    <hyperlink xmlns:r="http://schemas.openxmlformats.org/officeDocument/2006/relationships" ref="K5718" r:id="rId5717"/>
    <hyperlink xmlns:r="http://schemas.openxmlformats.org/officeDocument/2006/relationships" ref="K5719" r:id="rId5718"/>
    <hyperlink xmlns:r="http://schemas.openxmlformats.org/officeDocument/2006/relationships" ref="K5720" r:id="rId5719"/>
    <hyperlink xmlns:r="http://schemas.openxmlformats.org/officeDocument/2006/relationships" ref="K5721" r:id="rId5720"/>
    <hyperlink xmlns:r="http://schemas.openxmlformats.org/officeDocument/2006/relationships" ref="K5722" r:id="rId5721"/>
    <hyperlink xmlns:r="http://schemas.openxmlformats.org/officeDocument/2006/relationships" ref="K5723" r:id="rId5722"/>
    <hyperlink xmlns:r="http://schemas.openxmlformats.org/officeDocument/2006/relationships" ref="K5724" r:id="rId5723"/>
    <hyperlink xmlns:r="http://schemas.openxmlformats.org/officeDocument/2006/relationships" ref="K5725" r:id="rId5724"/>
    <hyperlink xmlns:r="http://schemas.openxmlformats.org/officeDocument/2006/relationships" ref="K5726" r:id="rId5725"/>
    <hyperlink xmlns:r="http://schemas.openxmlformats.org/officeDocument/2006/relationships" ref="K5727" r:id="rId5726"/>
    <hyperlink xmlns:r="http://schemas.openxmlformats.org/officeDocument/2006/relationships" ref="K5728" r:id="rId5727"/>
    <hyperlink xmlns:r="http://schemas.openxmlformats.org/officeDocument/2006/relationships" ref="K5729" r:id="rId5728"/>
    <hyperlink xmlns:r="http://schemas.openxmlformats.org/officeDocument/2006/relationships" ref="K5730" r:id="rId5729"/>
    <hyperlink xmlns:r="http://schemas.openxmlformats.org/officeDocument/2006/relationships" ref="K5731" r:id="rId5730"/>
    <hyperlink xmlns:r="http://schemas.openxmlformats.org/officeDocument/2006/relationships" ref="K5732" r:id="rId5731"/>
    <hyperlink xmlns:r="http://schemas.openxmlformats.org/officeDocument/2006/relationships" ref="K5733" r:id="rId5732"/>
    <hyperlink xmlns:r="http://schemas.openxmlformats.org/officeDocument/2006/relationships" ref="K5734" r:id="rId5733"/>
    <hyperlink xmlns:r="http://schemas.openxmlformats.org/officeDocument/2006/relationships" ref="K5735" r:id="rId5734"/>
    <hyperlink xmlns:r="http://schemas.openxmlformats.org/officeDocument/2006/relationships" ref="K5736" r:id="rId5735"/>
    <hyperlink xmlns:r="http://schemas.openxmlformats.org/officeDocument/2006/relationships" ref="K5737" r:id="rId5736"/>
    <hyperlink xmlns:r="http://schemas.openxmlformats.org/officeDocument/2006/relationships" ref="K5738" r:id="rId5737"/>
    <hyperlink xmlns:r="http://schemas.openxmlformats.org/officeDocument/2006/relationships" ref="K5739" r:id="rId5738"/>
    <hyperlink xmlns:r="http://schemas.openxmlformats.org/officeDocument/2006/relationships" ref="K5740" r:id="rId5739"/>
    <hyperlink xmlns:r="http://schemas.openxmlformats.org/officeDocument/2006/relationships" ref="K5741" r:id="rId5740"/>
    <hyperlink xmlns:r="http://schemas.openxmlformats.org/officeDocument/2006/relationships" ref="K5742" r:id="rId5741"/>
    <hyperlink xmlns:r="http://schemas.openxmlformats.org/officeDocument/2006/relationships" ref="K5743" r:id="rId5742"/>
    <hyperlink xmlns:r="http://schemas.openxmlformats.org/officeDocument/2006/relationships" ref="K5744" r:id="rId5743"/>
    <hyperlink xmlns:r="http://schemas.openxmlformats.org/officeDocument/2006/relationships" ref="K5745" r:id="rId5744"/>
    <hyperlink xmlns:r="http://schemas.openxmlformats.org/officeDocument/2006/relationships" ref="K5746" r:id="rId5745"/>
    <hyperlink xmlns:r="http://schemas.openxmlformats.org/officeDocument/2006/relationships" ref="K5747" r:id="rId5746"/>
    <hyperlink xmlns:r="http://schemas.openxmlformats.org/officeDocument/2006/relationships" ref="K5748" r:id="rId5747"/>
    <hyperlink xmlns:r="http://schemas.openxmlformats.org/officeDocument/2006/relationships" ref="K5749" r:id="rId5748"/>
    <hyperlink xmlns:r="http://schemas.openxmlformats.org/officeDocument/2006/relationships" ref="K5750" r:id="rId5749"/>
    <hyperlink xmlns:r="http://schemas.openxmlformats.org/officeDocument/2006/relationships" ref="K5751" r:id="rId5750"/>
    <hyperlink xmlns:r="http://schemas.openxmlformats.org/officeDocument/2006/relationships" ref="K5752" r:id="rId5751"/>
    <hyperlink xmlns:r="http://schemas.openxmlformats.org/officeDocument/2006/relationships" ref="K5753" r:id="rId5752"/>
    <hyperlink xmlns:r="http://schemas.openxmlformats.org/officeDocument/2006/relationships" ref="K5754" r:id="rId5753"/>
    <hyperlink xmlns:r="http://schemas.openxmlformats.org/officeDocument/2006/relationships" ref="K5755" r:id="rId5754"/>
    <hyperlink xmlns:r="http://schemas.openxmlformats.org/officeDocument/2006/relationships" ref="K5756" r:id="rId5755"/>
    <hyperlink xmlns:r="http://schemas.openxmlformats.org/officeDocument/2006/relationships" ref="K5757" r:id="rId5756"/>
    <hyperlink xmlns:r="http://schemas.openxmlformats.org/officeDocument/2006/relationships" ref="K5758" r:id="rId5757"/>
    <hyperlink xmlns:r="http://schemas.openxmlformats.org/officeDocument/2006/relationships" ref="K5759" r:id="rId5758"/>
    <hyperlink xmlns:r="http://schemas.openxmlformats.org/officeDocument/2006/relationships" ref="K5760" r:id="rId5759"/>
    <hyperlink xmlns:r="http://schemas.openxmlformats.org/officeDocument/2006/relationships" ref="K5761" r:id="rId5760"/>
    <hyperlink xmlns:r="http://schemas.openxmlformats.org/officeDocument/2006/relationships" ref="K5762" r:id="rId5761"/>
    <hyperlink xmlns:r="http://schemas.openxmlformats.org/officeDocument/2006/relationships" ref="K5763" r:id="rId5762"/>
    <hyperlink xmlns:r="http://schemas.openxmlformats.org/officeDocument/2006/relationships" ref="K5764" r:id="rId5763"/>
    <hyperlink xmlns:r="http://schemas.openxmlformats.org/officeDocument/2006/relationships" ref="K5765" r:id="rId5764"/>
    <hyperlink xmlns:r="http://schemas.openxmlformats.org/officeDocument/2006/relationships" ref="K5766" r:id="rId5765"/>
    <hyperlink xmlns:r="http://schemas.openxmlformats.org/officeDocument/2006/relationships" ref="K5767" r:id="rId5766"/>
    <hyperlink xmlns:r="http://schemas.openxmlformats.org/officeDocument/2006/relationships" ref="K5768" r:id="rId5767"/>
    <hyperlink xmlns:r="http://schemas.openxmlformats.org/officeDocument/2006/relationships" ref="K5769" r:id="rId5768"/>
    <hyperlink xmlns:r="http://schemas.openxmlformats.org/officeDocument/2006/relationships" ref="K5770" r:id="rId5769"/>
    <hyperlink xmlns:r="http://schemas.openxmlformats.org/officeDocument/2006/relationships" ref="K5771" r:id="rId5770"/>
    <hyperlink xmlns:r="http://schemas.openxmlformats.org/officeDocument/2006/relationships" ref="K5772" r:id="rId5771"/>
    <hyperlink xmlns:r="http://schemas.openxmlformats.org/officeDocument/2006/relationships" ref="K5773" r:id="rId5772"/>
    <hyperlink xmlns:r="http://schemas.openxmlformats.org/officeDocument/2006/relationships" ref="K5774" r:id="rId5773"/>
    <hyperlink xmlns:r="http://schemas.openxmlformats.org/officeDocument/2006/relationships" ref="K5775" r:id="rId5774"/>
    <hyperlink xmlns:r="http://schemas.openxmlformats.org/officeDocument/2006/relationships" ref="K5776" r:id="rId5775"/>
    <hyperlink xmlns:r="http://schemas.openxmlformats.org/officeDocument/2006/relationships" ref="K5777" r:id="rId5776"/>
    <hyperlink xmlns:r="http://schemas.openxmlformats.org/officeDocument/2006/relationships" ref="K5778" r:id="rId5777"/>
    <hyperlink xmlns:r="http://schemas.openxmlformats.org/officeDocument/2006/relationships" ref="K5779" r:id="rId5778"/>
    <hyperlink xmlns:r="http://schemas.openxmlformats.org/officeDocument/2006/relationships" ref="K5780" r:id="rId5779"/>
    <hyperlink xmlns:r="http://schemas.openxmlformats.org/officeDocument/2006/relationships" ref="K5781" r:id="rId5780"/>
    <hyperlink xmlns:r="http://schemas.openxmlformats.org/officeDocument/2006/relationships" ref="K5782" r:id="rId5781"/>
    <hyperlink xmlns:r="http://schemas.openxmlformats.org/officeDocument/2006/relationships" ref="K5783" r:id="rId5782"/>
    <hyperlink xmlns:r="http://schemas.openxmlformats.org/officeDocument/2006/relationships" ref="K5784" r:id="rId5783"/>
    <hyperlink xmlns:r="http://schemas.openxmlformats.org/officeDocument/2006/relationships" ref="K5785" r:id="rId5784"/>
    <hyperlink xmlns:r="http://schemas.openxmlformats.org/officeDocument/2006/relationships" ref="K5786" r:id="rId5785"/>
    <hyperlink xmlns:r="http://schemas.openxmlformats.org/officeDocument/2006/relationships" ref="K5787" r:id="rId5786"/>
    <hyperlink xmlns:r="http://schemas.openxmlformats.org/officeDocument/2006/relationships" ref="K5788" r:id="rId5787"/>
    <hyperlink xmlns:r="http://schemas.openxmlformats.org/officeDocument/2006/relationships" ref="K5789" r:id="rId5788"/>
    <hyperlink xmlns:r="http://schemas.openxmlformats.org/officeDocument/2006/relationships" ref="K5790" r:id="rId5789"/>
    <hyperlink xmlns:r="http://schemas.openxmlformats.org/officeDocument/2006/relationships" ref="K5791" r:id="rId5790"/>
    <hyperlink xmlns:r="http://schemas.openxmlformats.org/officeDocument/2006/relationships" ref="K5792" r:id="rId5791"/>
    <hyperlink xmlns:r="http://schemas.openxmlformats.org/officeDocument/2006/relationships" ref="K5793" r:id="rId5792"/>
    <hyperlink xmlns:r="http://schemas.openxmlformats.org/officeDocument/2006/relationships" ref="K5794" r:id="rId5793"/>
    <hyperlink xmlns:r="http://schemas.openxmlformats.org/officeDocument/2006/relationships" ref="K5795" r:id="rId5794"/>
    <hyperlink xmlns:r="http://schemas.openxmlformats.org/officeDocument/2006/relationships" ref="K5796" r:id="rId5795"/>
    <hyperlink xmlns:r="http://schemas.openxmlformats.org/officeDocument/2006/relationships" ref="K5797" r:id="rId5796"/>
    <hyperlink xmlns:r="http://schemas.openxmlformats.org/officeDocument/2006/relationships" ref="K5798" r:id="rId5797"/>
    <hyperlink xmlns:r="http://schemas.openxmlformats.org/officeDocument/2006/relationships" ref="K5799" r:id="rId5798"/>
    <hyperlink xmlns:r="http://schemas.openxmlformats.org/officeDocument/2006/relationships" ref="K5800" r:id="rId5799"/>
    <hyperlink xmlns:r="http://schemas.openxmlformats.org/officeDocument/2006/relationships" ref="K5801" r:id="rId5800"/>
    <hyperlink xmlns:r="http://schemas.openxmlformats.org/officeDocument/2006/relationships" ref="K5802" r:id="rId5801"/>
    <hyperlink xmlns:r="http://schemas.openxmlformats.org/officeDocument/2006/relationships" ref="K5803" r:id="rId5802"/>
    <hyperlink xmlns:r="http://schemas.openxmlformats.org/officeDocument/2006/relationships" ref="K5804" r:id="rId5803"/>
    <hyperlink xmlns:r="http://schemas.openxmlformats.org/officeDocument/2006/relationships" ref="K5805" r:id="rId5804"/>
    <hyperlink xmlns:r="http://schemas.openxmlformats.org/officeDocument/2006/relationships" ref="K5806" r:id="rId5805"/>
    <hyperlink xmlns:r="http://schemas.openxmlformats.org/officeDocument/2006/relationships" ref="K5807" r:id="rId5806"/>
    <hyperlink xmlns:r="http://schemas.openxmlformats.org/officeDocument/2006/relationships" ref="K5808" r:id="rId5807"/>
    <hyperlink xmlns:r="http://schemas.openxmlformats.org/officeDocument/2006/relationships" ref="K5809" r:id="rId5808"/>
    <hyperlink xmlns:r="http://schemas.openxmlformats.org/officeDocument/2006/relationships" ref="K5810" r:id="rId5809"/>
    <hyperlink xmlns:r="http://schemas.openxmlformats.org/officeDocument/2006/relationships" ref="K5811" r:id="rId5810"/>
    <hyperlink xmlns:r="http://schemas.openxmlformats.org/officeDocument/2006/relationships" ref="K5812" r:id="rId5811"/>
    <hyperlink xmlns:r="http://schemas.openxmlformats.org/officeDocument/2006/relationships" ref="K5813" r:id="rId5812"/>
    <hyperlink xmlns:r="http://schemas.openxmlformats.org/officeDocument/2006/relationships" ref="K5814" r:id="rId5813"/>
    <hyperlink xmlns:r="http://schemas.openxmlformats.org/officeDocument/2006/relationships" ref="K5815" r:id="rId5814"/>
    <hyperlink xmlns:r="http://schemas.openxmlformats.org/officeDocument/2006/relationships" ref="K5816" r:id="rId5815"/>
    <hyperlink xmlns:r="http://schemas.openxmlformats.org/officeDocument/2006/relationships" ref="K5817" r:id="rId5816"/>
    <hyperlink xmlns:r="http://schemas.openxmlformats.org/officeDocument/2006/relationships" ref="K5818" r:id="rId5817"/>
    <hyperlink xmlns:r="http://schemas.openxmlformats.org/officeDocument/2006/relationships" ref="K5819" r:id="rId5818"/>
    <hyperlink xmlns:r="http://schemas.openxmlformats.org/officeDocument/2006/relationships" ref="K5820" r:id="rId5819"/>
    <hyperlink xmlns:r="http://schemas.openxmlformats.org/officeDocument/2006/relationships" ref="K5821" r:id="rId5820"/>
    <hyperlink xmlns:r="http://schemas.openxmlformats.org/officeDocument/2006/relationships" ref="K5822" r:id="rId5821"/>
    <hyperlink xmlns:r="http://schemas.openxmlformats.org/officeDocument/2006/relationships" ref="K5823" r:id="rId5822"/>
    <hyperlink xmlns:r="http://schemas.openxmlformats.org/officeDocument/2006/relationships" ref="K5824" r:id="rId5823"/>
    <hyperlink xmlns:r="http://schemas.openxmlformats.org/officeDocument/2006/relationships" ref="K5825" r:id="rId5824"/>
    <hyperlink xmlns:r="http://schemas.openxmlformats.org/officeDocument/2006/relationships" ref="K5826" r:id="rId5825"/>
    <hyperlink xmlns:r="http://schemas.openxmlformats.org/officeDocument/2006/relationships" ref="K5827" r:id="rId5826"/>
    <hyperlink xmlns:r="http://schemas.openxmlformats.org/officeDocument/2006/relationships" ref="K5828" r:id="rId5827"/>
    <hyperlink xmlns:r="http://schemas.openxmlformats.org/officeDocument/2006/relationships" ref="K5829" r:id="rId5828"/>
    <hyperlink xmlns:r="http://schemas.openxmlformats.org/officeDocument/2006/relationships" ref="K5830" r:id="rId5829"/>
    <hyperlink xmlns:r="http://schemas.openxmlformats.org/officeDocument/2006/relationships" ref="K5831" r:id="rId5830"/>
    <hyperlink xmlns:r="http://schemas.openxmlformats.org/officeDocument/2006/relationships" ref="K5832" r:id="rId5831"/>
    <hyperlink xmlns:r="http://schemas.openxmlformats.org/officeDocument/2006/relationships" ref="K5833" r:id="rId5832"/>
    <hyperlink xmlns:r="http://schemas.openxmlformats.org/officeDocument/2006/relationships" ref="K5834" r:id="rId5833"/>
    <hyperlink xmlns:r="http://schemas.openxmlformats.org/officeDocument/2006/relationships" ref="K5835" r:id="rId5834"/>
    <hyperlink xmlns:r="http://schemas.openxmlformats.org/officeDocument/2006/relationships" ref="K5836" r:id="rId5835"/>
    <hyperlink xmlns:r="http://schemas.openxmlformats.org/officeDocument/2006/relationships" ref="K5837" r:id="rId5836"/>
    <hyperlink xmlns:r="http://schemas.openxmlformats.org/officeDocument/2006/relationships" ref="K5838" r:id="rId5837"/>
    <hyperlink xmlns:r="http://schemas.openxmlformats.org/officeDocument/2006/relationships" ref="K5839" r:id="rId5838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28" customWidth="1" min="2" max="2"/>
    <col width="14" customWidth="1" min="3" max="3"/>
    <col width="13" customWidth="1" min="4" max="4"/>
    <col width="8" customWidth="1" min="5" max="5"/>
    <col width="13" customWidth="1" min="6" max="6"/>
    <col width="16" customWidth="1" min="7" max="7"/>
    <col width="12" customWidth="1" min="8" max="8"/>
  </cols>
  <sheetData>
    <row r="1">
      <c r="A1" s="10" t="inlineStr">
        <is>
          <t>Era</t>
        </is>
      </c>
      <c r="B1" s="10" t="inlineStr">
        <is>
          <t>Prophet</t>
        </is>
      </c>
      <c r="C1" s="10" t="inlineStr">
        <is>
          <t>Years Covered</t>
        </is>
      </c>
      <c r="D1" s="10" t="inlineStr">
        <is>
          <t>Conferences</t>
        </is>
      </c>
      <c r="E1" s="10" t="inlineStr">
        <is>
          <t>Talks</t>
        </is>
      </c>
      <c r="F1" s="10" t="inlineStr">
        <is>
          <t>Total Words</t>
        </is>
      </c>
      <c r="G1" s="10" t="inlineStr">
        <is>
          <t>Avg Words / Talk</t>
        </is>
      </c>
      <c r="H1" s="10" t="inlineStr">
        <is>
          <t>% of Corpus</t>
        </is>
      </c>
    </row>
    <row r="2">
      <c r="A2" t="inlineStr">
        <is>
          <t>grant</t>
        </is>
      </c>
      <c r="B2" t="inlineStr">
        <is>
          <t>Heber J. Grant</t>
        </is>
      </c>
      <c r="C2" t="inlineStr">
        <is>
          <t>1942-1945</t>
        </is>
      </c>
      <c r="D2" t="n">
        <v>7</v>
      </c>
      <c r="E2" t="n">
        <v>188</v>
      </c>
      <c r="F2" s="11" t="n">
        <v>362124</v>
      </c>
      <c r="G2" s="11" t="n">
        <v>1926</v>
      </c>
      <c r="H2" s="12" t="n">
        <v>0.03220280918122645</v>
      </c>
    </row>
    <row r="3">
      <c r="A3" t="inlineStr">
        <is>
          <t>gasmith</t>
        </is>
      </c>
      <c r="B3" t="inlineStr">
        <is>
          <t>George Albert Smith</t>
        </is>
      </c>
      <c r="C3" t="inlineStr">
        <is>
          <t>1945-1951</t>
        </is>
      </c>
      <c r="D3" t="n">
        <v>11</v>
      </c>
      <c r="E3" t="n">
        <v>310</v>
      </c>
      <c r="F3" s="11" t="n">
        <v>716404</v>
      </c>
      <c r="G3" s="11" t="n">
        <v>2311</v>
      </c>
      <c r="H3" s="12" t="n">
        <v>0.05310037684138404</v>
      </c>
    </row>
    <row r="4">
      <c r="A4" t="inlineStr">
        <is>
          <t>mckay</t>
        </is>
      </c>
      <c r="B4" t="inlineStr">
        <is>
          <t>David O. McKay</t>
        </is>
      </c>
      <c r="C4" t="inlineStr">
        <is>
          <t>1951-1970</t>
        </is>
      </c>
      <c r="D4" t="n">
        <v>37</v>
      </c>
      <c r="E4" t="n">
        <v>1245</v>
      </c>
      <c r="F4" s="11" t="n">
        <v>2603065</v>
      </c>
      <c r="G4" s="11" t="n">
        <v>2091</v>
      </c>
      <c r="H4" s="12" t="n">
        <v>0.2132579650565262</v>
      </c>
    </row>
    <row r="5">
      <c r="A5" t="inlineStr">
        <is>
          <t>jfsmith</t>
        </is>
      </c>
      <c r="B5" t="inlineStr">
        <is>
          <t>Joseph Fielding Smith</t>
        </is>
      </c>
      <c r="C5" t="inlineStr">
        <is>
          <t>1970-1972</t>
        </is>
      </c>
      <c r="D5" t="n">
        <v>5</v>
      </c>
      <c r="E5" t="n">
        <v>210</v>
      </c>
      <c r="F5" s="11" t="n">
        <v>400501</v>
      </c>
      <c r="G5" s="11" t="n">
        <v>1907</v>
      </c>
      <c r="H5" s="12" t="n">
        <v>0.03597122302158273</v>
      </c>
    </row>
    <row r="6">
      <c r="A6" t="inlineStr">
        <is>
          <t>lee</t>
        </is>
      </c>
      <c r="B6" t="inlineStr">
        <is>
          <t>Harold B. Lee</t>
        </is>
      </c>
      <c r="C6" t="inlineStr">
        <is>
          <t>1972-1973</t>
        </is>
      </c>
      <c r="D6" t="n">
        <v>3</v>
      </c>
      <c r="E6" t="n">
        <v>119</v>
      </c>
      <c r="F6" s="11" t="n">
        <v>257426</v>
      </c>
      <c r="G6" s="11" t="n">
        <v>2163</v>
      </c>
      <c r="H6" s="12" t="n">
        <v>0.02038369304556355</v>
      </c>
    </row>
    <row r="7">
      <c r="A7" t="inlineStr">
        <is>
          <t>kimball</t>
        </is>
      </c>
      <c r="B7" t="inlineStr">
        <is>
          <t>Spencer W. Kimball</t>
        </is>
      </c>
      <c r="C7" t="inlineStr">
        <is>
          <t>1973-1985</t>
        </is>
      </c>
      <c r="D7" t="n">
        <v>24</v>
      </c>
      <c r="E7" t="n">
        <v>923</v>
      </c>
      <c r="F7" s="11" t="n">
        <v>1751233</v>
      </c>
      <c r="G7" s="11" t="n">
        <v>1897</v>
      </c>
      <c r="H7" s="12" t="n">
        <v>0.158102089756766</v>
      </c>
    </row>
    <row r="8">
      <c r="A8" t="inlineStr">
        <is>
          <t>benson</t>
        </is>
      </c>
      <c r="B8" t="inlineStr">
        <is>
          <t>Ezra Taft Benson</t>
        </is>
      </c>
      <c r="C8" t="inlineStr">
        <is>
          <t>1985-1994</t>
        </is>
      </c>
      <c r="D8" t="n">
        <v>17</v>
      </c>
      <c r="E8" t="n">
        <v>569</v>
      </c>
      <c r="F8" s="11" t="n">
        <v>1096446</v>
      </c>
      <c r="G8" s="11" t="n">
        <v>1927</v>
      </c>
      <c r="H8" s="12" t="n">
        <v>0.09746488523466941</v>
      </c>
    </row>
    <row r="9">
      <c r="A9" t="inlineStr">
        <is>
          <t>hunter</t>
        </is>
      </c>
      <c r="B9" t="inlineStr">
        <is>
          <t>Howard W. Hunter</t>
        </is>
      </c>
      <c r="C9" t="inlineStr">
        <is>
          <t>1994-1995</t>
        </is>
      </c>
      <c r="D9" t="n">
        <v>1</v>
      </c>
      <c r="E9" t="n">
        <v>34</v>
      </c>
      <c r="F9" s="11" t="n">
        <v>63638</v>
      </c>
      <c r="G9" s="11" t="n">
        <v>1872</v>
      </c>
      <c r="H9" s="12" t="n">
        <v>0.005823912298732443</v>
      </c>
    </row>
    <row r="10">
      <c r="A10" t="inlineStr">
        <is>
          <t>hinckley</t>
        </is>
      </c>
      <c r="B10" t="inlineStr">
        <is>
          <t>Gordon B. Hinckley</t>
        </is>
      </c>
      <c r="C10" t="inlineStr">
        <is>
          <t>1995-2008</t>
        </is>
      </c>
      <c r="D10" t="n">
        <v>26</v>
      </c>
      <c r="E10" t="n">
        <v>956</v>
      </c>
      <c r="F10" s="11" t="n">
        <v>1702466</v>
      </c>
      <c r="G10" s="11" t="n">
        <v>1781</v>
      </c>
      <c r="H10" s="12" t="n">
        <v>0.1637547105173005</v>
      </c>
    </row>
    <row r="11">
      <c r="A11" t="inlineStr">
        <is>
          <t>monson</t>
        </is>
      </c>
      <c r="B11" t="inlineStr">
        <is>
          <t>Thomas S. Monson</t>
        </is>
      </c>
      <c r="C11" t="inlineStr">
        <is>
          <t>2008-2018</t>
        </is>
      </c>
      <c r="D11" t="n">
        <v>20</v>
      </c>
      <c r="E11" t="n">
        <v>742</v>
      </c>
      <c r="F11" s="11" t="n">
        <v>1284135</v>
      </c>
      <c r="G11" s="11" t="n">
        <v>1731</v>
      </c>
      <c r="H11" s="12" t="n">
        <v>0.1270983213429256</v>
      </c>
    </row>
    <row r="12">
      <c r="A12" t="inlineStr">
        <is>
          <t>nelson</t>
        </is>
      </c>
      <c r="B12" t="inlineStr">
        <is>
          <t>Russell M. Nelson</t>
        </is>
      </c>
      <c r="C12" t="inlineStr">
        <is>
          <t>2018-2025</t>
        </is>
      </c>
      <c r="D12" t="n">
        <v>15</v>
      </c>
      <c r="E12" t="n">
        <v>508</v>
      </c>
      <c r="F12" s="11" t="n">
        <v>812934</v>
      </c>
      <c r="G12" s="11" t="n">
        <v>1600</v>
      </c>
      <c r="H12" s="12" t="n">
        <v>0.08701610140459061</v>
      </c>
    </row>
    <row r="13">
      <c r="A13" t="inlineStr">
        <is>
          <t>oaks</t>
        </is>
      </c>
      <c r="B13" t="inlineStr">
        <is>
          <t>Dallin H. Oaks (post-Nelson)</t>
        </is>
      </c>
      <c r="C13" t="inlineStr">
        <is>
          <t>2025-present</t>
        </is>
      </c>
      <c r="D13" t="n">
        <v>1</v>
      </c>
      <c r="E13" t="n">
        <v>34</v>
      </c>
      <c r="F13" s="11" t="n">
        <v>53286</v>
      </c>
      <c r="G13" s="11" t="n">
        <v>1567</v>
      </c>
      <c r="H13" s="12" t="n">
        <v>0.005823912298732443</v>
      </c>
    </row>
    <row r="14">
      <c r="A14" s="13" t="inlineStr">
        <is>
          <t>TOTAL</t>
        </is>
      </c>
      <c r="B14" s="13" t="n"/>
      <c r="C14" s="13" t="n"/>
      <c r="D14" s="13">
        <f>SUM(D2:D13)</f>
        <v/>
      </c>
      <c r="E14" s="13">
        <f>SUM(E2:E13)</f>
        <v/>
      </c>
      <c r="F14" s="14">
        <f>SUM(F2:F13)</f>
        <v/>
      </c>
      <c r="G14" s="14">
        <f>ROUND(F14/E14,0)</f>
        <v/>
      </c>
      <c r="H14" s="15">
        <f>SUM(H2:H13)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6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0" customWidth="1" min="2" max="2"/>
    <col width="10" customWidth="1" min="3" max="3"/>
    <col width="11" customWidth="1" min="4" max="4"/>
    <col width="24" customWidth="1" min="5" max="5"/>
    <col width="8" customWidth="1" min="6" max="6"/>
    <col width="13" customWidth="1" min="7" max="7"/>
  </cols>
  <sheetData>
    <row r="1">
      <c r="A1" s="10" t="inlineStr">
        <is>
          <t>Year</t>
        </is>
      </c>
      <c r="B1" s="10" t="inlineStr">
        <is>
          <t>Session</t>
        </is>
      </c>
      <c r="C1" s="10" t="inlineStr">
        <is>
          <t>Conf #</t>
        </is>
      </c>
      <c r="D1" s="10" t="inlineStr">
        <is>
          <t>Era</t>
        </is>
      </c>
      <c r="E1" s="10" t="inlineStr">
        <is>
          <t>Prophet</t>
        </is>
      </c>
      <c r="F1" s="10" t="inlineStr">
        <is>
          <t>Talks</t>
        </is>
      </c>
      <c r="G1" s="10" t="inlineStr">
        <is>
          <t>Words</t>
        </is>
      </c>
    </row>
    <row r="2">
      <c r="A2" s="16" t="n">
        <v>1942</v>
      </c>
      <c r="B2" s="16" t="inlineStr">
        <is>
          <t>April</t>
        </is>
      </c>
      <c r="C2" s="16" t="inlineStr">
        <is>
          <t>1942-A</t>
        </is>
      </c>
      <c r="D2" s="16" t="inlineStr">
        <is>
          <t>grant</t>
        </is>
      </c>
      <c r="E2" s="16" t="inlineStr">
        <is>
          <t>Heber J. Grant</t>
        </is>
      </c>
      <c r="F2" s="16" t="n">
        <v>23</v>
      </c>
      <c r="G2" s="17" t="n">
        <v>45896</v>
      </c>
    </row>
    <row r="3">
      <c r="A3" t="n">
        <v>1942</v>
      </c>
      <c r="B3" t="inlineStr">
        <is>
          <t>October</t>
        </is>
      </c>
      <c r="C3" t="inlineStr">
        <is>
          <t>1942-O</t>
        </is>
      </c>
      <c r="D3" t="inlineStr">
        <is>
          <t>grant</t>
        </is>
      </c>
      <c r="E3" t="inlineStr">
        <is>
          <t>Heber J. Grant</t>
        </is>
      </c>
      <c r="F3" t="n">
        <v>25</v>
      </c>
      <c r="G3" s="11" t="n">
        <v>36703</v>
      </c>
    </row>
    <row r="4">
      <c r="A4" t="n">
        <v>1943</v>
      </c>
      <c r="B4" t="inlineStr">
        <is>
          <t>April</t>
        </is>
      </c>
      <c r="C4" t="inlineStr">
        <is>
          <t>1943-A</t>
        </is>
      </c>
      <c r="D4" t="inlineStr">
        <is>
          <t>grant</t>
        </is>
      </c>
      <c r="E4" t="inlineStr">
        <is>
          <t>Heber J. Grant</t>
        </is>
      </c>
      <c r="F4" t="n">
        <v>25</v>
      </c>
      <c r="G4" s="11" t="n">
        <v>49398</v>
      </c>
    </row>
    <row r="5">
      <c r="A5" t="n">
        <v>1943</v>
      </c>
      <c r="B5" t="inlineStr">
        <is>
          <t>October</t>
        </is>
      </c>
      <c r="C5" t="inlineStr">
        <is>
          <t>1943-O</t>
        </is>
      </c>
      <c r="D5" t="inlineStr">
        <is>
          <t>grant</t>
        </is>
      </c>
      <c r="E5" t="inlineStr">
        <is>
          <t>Heber J. Grant</t>
        </is>
      </c>
      <c r="F5" t="n">
        <v>28</v>
      </c>
      <c r="G5" s="11" t="n">
        <v>50082</v>
      </c>
    </row>
    <row r="6">
      <c r="A6" t="n">
        <v>1944</v>
      </c>
      <c r="B6" t="inlineStr">
        <is>
          <t>April</t>
        </is>
      </c>
      <c r="C6" t="inlineStr">
        <is>
          <t>1944-A</t>
        </is>
      </c>
      <c r="D6" t="inlineStr">
        <is>
          <t>grant</t>
        </is>
      </c>
      <c r="E6" t="inlineStr">
        <is>
          <t>Heber J. Grant</t>
        </is>
      </c>
      <c r="F6" t="n">
        <v>27</v>
      </c>
      <c r="G6" s="11" t="n">
        <v>58737</v>
      </c>
    </row>
    <row r="7">
      <c r="A7" t="n">
        <v>1944</v>
      </c>
      <c r="B7" t="inlineStr">
        <is>
          <t>October</t>
        </is>
      </c>
      <c r="C7" t="inlineStr">
        <is>
          <t>1944-O</t>
        </is>
      </c>
      <c r="D7" t="inlineStr">
        <is>
          <t>grant</t>
        </is>
      </c>
      <c r="E7" t="inlineStr">
        <is>
          <t>Heber J. Grant</t>
        </is>
      </c>
      <c r="F7" t="n">
        <v>28</v>
      </c>
      <c r="G7" s="11" t="n">
        <v>60654</v>
      </c>
    </row>
    <row r="8">
      <c r="A8" t="n">
        <v>1945</v>
      </c>
      <c r="B8" t="inlineStr">
        <is>
          <t>April</t>
        </is>
      </c>
      <c r="C8" t="inlineStr">
        <is>
          <t>1945-A</t>
        </is>
      </c>
      <c r="D8" t="inlineStr">
        <is>
          <t>grant</t>
        </is>
      </c>
      <c r="E8" t="inlineStr">
        <is>
          <t>Heber J. Grant</t>
        </is>
      </c>
      <c r="F8" t="n">
        <v>32</v>
      </c>
      <c r="G8" s="11" t="n">
        <v>60654</v>
      </c>
    </row>
    <row r="9">
      <c r="A9" t="n">
        <v>1945</v>
      </c>
      <c r="B9" t="inlineStr">
        <is>
          <t>October</t>
        </is>
      </c>
      <c r="C9" t="inlineStr">
        <is>
          <t>1945-O</t>
        </is>
      </c>
      <c r="D9" t="inlineStr">
        <is>
          <t>gasmith</t>
        </is>
      </c>
      <c r="E9" t="inlineStr">
        <is>
          <t>George Albert Smith</t>
        </is>
      </c>
      <c r="F9" t="n">
        <v>31</v>
      </c>
      <c r="G9" s="11" t="n">
        <v>64139</v>
      </c>
    </row>
    <row r="10">
      <c r="A10" t="n">
        <v>1946</v>
      </c>
      <c r="B10" t="inlineStr">
        <is>
          <t>April</t>
        </is>
      </c>
      <c r="C10" t="inlineStr">
        <is>
          <t>1946-A</t>
        </is>
      </c>
      <c r="D10" t="inlineStr">
        <is>
          <t>gasmith</t>
        </is>
      </c>
      <c r="E10" t="inlineStr">
        <is>
          <t>George Albert Smith</t>
        </is>
      </c>
      <c r="F10" t="n">
        <v>29</v>
      </c>
      <c r="G10" s="11" t="n">
        <v>65652</v>
      </c>
    </row>
    <row r="11">
      <c r="A11" s="16" t="n">
        <v>1946</v>
      </c>
      <c r="B11" s="16" t="inlineStr">
        <is>
          <t>October</t>
        </is>
      </c>
      <c r="C11" s="16" t="inlineStr">
        <is>
          <t>1946-O</t>
        </is>
      </c>
      <c r="D11" s="16" t="inlineStr">
        <is>
          <t>gasmith</t>
        </is>
      </c>
      <c r="E11" s="16" t="inlineStr">
        <is>
          <t>George Albert Smith</t>
        </is>
      </c>
      <c r="F11" s="16" t="n">
        <v>23</v>
      </c>
      <c r="G11" s="17" t="n">
        <v>52720</v>
      </c>
    </row>
    <row r="12">
      <c r="A12" t="n">
        <v>1947</v>
      </c>
      <c r="B12" t="inlineStr">
        <is>
          <t>April</t>
        </is>
      </c>
      <c r="C12" t="inlineStr">
        <is>
          <t>1947-A</t>
        </is>
      </c>
      <c r="D12" t="inlineStr">
        <is>
          <t>gasmith</t>
        </is>
      </c>
      <c r="E12" t="inlineStr">
        <is>
          <t>George Albert Smith</t>
        </is>
      </c>
      <c r="F12" t="n">
        <v>25</v>
      </c>
      <c r="G12" s="11" t="n">
        <v>56136</v>
      </c>
    </row>
    <row r="13">
      <c r="A13" s="16" t="n">
        <v>1947</v>
      </c>
      <c r="B13" s="16" t="inlineStr">
        <is>
          <t>October</t>
        </is>
      </c>
      <c r="C13" s="16" t="inlineStr">
        <is>
          <t>1947-O</t>
        </is>
      </c>
      <c r="D13" s="16" t="inlineStr">
        <is>
          <t>gasmith</t>
        </is>
      </c>
      <c r="E13" s="16" t="inlineStr">
        <is>
          <t>George Albert Smith</t>
        </is>
      </c>
      <c r="F13" s="16" t="n">
        <v>24</v>
      </c>
      <c r="G13" s="17" t="n">
        <v>58523</v>
      </c>
    </row>
    <row r="14">
      <c r="A14" t="n">
        <v>1948</v>
      </c>
      <c r="B14" t="inlineStr">
        <is>
          <t>April</t>
        </is>
      </c>
      <c r="C14" t="inlineStr">
        <is>
          <t>1948-A</t>
        </is>
      </c>
      <c r="D14" t="inlineStr">
        <is>
          <t>gasmith</t>
        </is>
      </c>
      <c r="E14" t="inlineStr">
        <is>
          <t>George Albert Smith</t>
        </is>
      </c>
      <c r="F14" t="n">
        <v>29</v>
      </c>
      <c r="G14" s="11" t="n">
        <v>70059</v>
      </c>
    </row>
    <row r="15">
      <c r="A15" t="n">
        <v>1948</v>
      </c>
      <c r="B15" t="inlineStr">
        <is>
          <t>October</t>
        </is>
      </c>
      <c r="C15" t="inlineStr">
        <is>
          <t>1948-O</t>
        </is>
      </c>
      <c r="D15" t="inlineStr">
        <is>
          <t>gasmith</t>
        </is>
      </c>
      <c r="E15" t="inlineStr">
        <is>
          <t>George Albert Smith</t>
        </is>
      </c>
      <c r="F15" t="n">
        <v>28</v>
      </c>
      <c r="G15" s="11" t="n">
        <v>70156</v>
      </c>
    </row>
    <row r="16">
      <c r="A16" t="n">
        <v>1949</v>
      </c>
      <c r="B16" t="inlineStr">
        <is>
          <t>April</t>
        </is>
      </c>
      <c r="C16" t="inlineStr">
        <is>
          <t>1949-A</t>
        </is>
      </c>
      <c r="D16" t="inlineStr">
        <is>
          <t>gasmith</t>
        </is>
      </c>
      <c r="E16" t="inlineStr">
        <is>
          <t>George Albert Smith</t>
        </is>
      </c>
      <c r="F16" t="n">
        <v>30</v>
      </c>
      <c r="G16" s="11" t="n">
        <v>71945</v>
      </c>
    </row>
    <row r="17">
      <c r="A17" t="n">
        <v>1949</v>
      </c>
      <c r="B17" t="inlineStr">
        <is>
          <t>October</t>
        </is>
      </c>
      <c r="C17" t="inlineStr">
        <is>
          <t>1949-O</t>
        </is>
      </c>
      <c r="D17" t="inlineStr">
        <is>
          <t>gasmith</t>
        </is>
      </c>
      <c r="E17" t="inlineStr">
        <is>
          <t>George Albert Smith</t>
        </is>
      </c>
      <c r="F17" t="n">
        <v>31</v>
      </c>
      <c r="G17" s="11" t="n">
        <v>74867</v>
      </c>
    </row>
    <row r="18">
      <c r="A18" t="n">
        <v>1950</v>
      </c>
      <c r="B18" t="inlineStr">
        <is>
          <t>April</t>
        </is>
      </c>
      <c r="C18" t="inlineStr">
        <is>
          <t>1950-A</t>
        </is>
      </c>
      <c r="D18" t="inlineStr">
        <is>
          <t>gasmith</t>
        </is>
      </c>
      <c r="E18" t="inlineStr">
        <is>
          <t>George Albert Smith</t>
        </is>
      </c>
      <c r="F18" t="n">
        <v>31</v>
      </c>
      <c r="G18" s="11" t="n">
        <v>63553</v>
      </c>
    </row>
    <row r="19">
      <c r="A19" t="n">
        <v>1950</v>
      </c>
      <c r="B19" t="inlineStr">
        <is>
          <t>October</t>
        </is>
      </c>
      <c r="C19" t="inlineStr">
        <is>
          <t>1950-O</t>
        </is>
      </c>
      <c r="D19" t="inlineStr">
        <is>
          <t>gasmith</t>
        </is>
      </c>
      <c r="E19" t="inlineStr">
        <is>
          <t>George Albert Smith</t>
        </is>
      </c>
      <c r="F19" t="n">
        <v>29</v>
      </c>
      <c r="G19" s="11" t="n">
        <v>68654</v>
      </c>
    </row>
    <row r="20">
      <c r="A20" t="n">
        <v>1951</v>
      </c>
      <c r="B20" t="inlineStr">
        <is>
          <t>April</t>
        </is>
      </c>
      <c r="C20" t="inlineStr">
        <is>
          <t>1951-A</t>
        </is>
      </c>
      <c r="D20" t="inlineStr">
        <is>
          <t>mckay</t>
        </is>
      </c>
      <c r="E20" t="inlineStr">
        <is>
          <t>David O. McKay</t>
        </is>
      </c>
      <c r="F20" t="n">
        <v>33</v>
      </c>
      <c r="G20" s="11" t="n">
        <v>53238</v>
      </c>
    </row>
    <row r="21">
      <c r="A21" t="n">
        <v>1951</v>
      </c>
      <c r="B21" t="inlineStr">
        <is>
          <t>October</t>
        </is>
      </c>
      <c r="C21" t="inlineStr">
        <is>
          <t>1951-O</t>
        </is>
      </c>
      <c r="D21" t="inlineStr">
        <is>
          <t>mckay</t>
        </is>
      </c>
      <c r="E21" t="inlineStr">
        <is>
          <t>David O. McKay</t>
        </is>
      </c>
      <c r="F21" t="n">
        <v>34</v>
      </c>
      <c r="G21" s="11" t="n">
        <v>71725</v>
      </c>
    </row>
    <row r="22">
      <c r="A22" t="n">
        <v>1952</v>
      </c>
      <c r="B22" t="inlineStr">
        <is>
          <t>April</t>
        </is>
      </c>
      <c r="C22" t="inlineStr">
        <is>
          <t>1952-A</t>
        </is>
      </c>
      <c r="D22" t="inlineStr">
        <is>
          <t>mckay</t>
        </is>
      </c>
      <c r="E22" t="inlineStr">
        <is>
          <t>David O. McKay</t>
        </is>
      </c>
      <c r="F22" t="n">
        <v>32</v>
      </c>
      <c r="G22" s="11" t="n">
        <v>63601</v>
      </c>
    </row>
    <row r="23">
      <c r="A23" t="n">
        <v>1952</v>
      </c>
      <c r="B23" t="inlineStr">
        <is>
          <t>October</t>
        </is>
      </c>
      <c r="C23" t="inlineStr">
        <is>
          <t>1952-O</t>
        </is>
      </c>
      <c r="D23" t="inlineStr">
        <is>
          <t>mckay</t>
        </is>
      </c>
      <c r="E23" t="inlineStr">
        <is>
          <t>David O. McKay</t>
        </is>
      </c>
      <c r="F23" t="n">
        <v>29</v>
      </c>
      <c r="G23" s="11" t="n">
        <v>59379</v>
      </c>
    </row>
    <row r="24">
      <c r="A24" t="n">
        <v>1953</v>
      </c>
      <c r="B24" t="inlineStr">
        <is>
          <t>April</t>
        </is>
      </c>
      <c r="C24" t="inlineStr">
        <is>
          <t>1953-A</t>
        </is>
      </c>
      <c r="D24" t="inlineStr">
        <is>
          <t>mckay</t>
        </is>
      </c>
      <c r="E24" t="inlineStr">
        <is>
          <t>David O. McKay</t>
        </is>
      </c>
      <c r="F24" t="n">
        <v>30</v>
      </c>
      <c r="G24" s="11" t="n">
        <v>62916</v>
      </c>
    </row>
    <row r="25">
      <c r="A25" t="n">
        <v>1953</v>
      </c>
      <c r="B25" t="inlineStr">
        <is>
          <t>October</t>
        </is>
      </c>
      <c r="C25" t="inlineStr">
        <is>
          <t>1953-O</t>
        </is>
      </c>
      <c r="D25" t="inlineStr">
        <is>
          <t>mckay</t>
        </is>
      </c>
      <c r="E25" t="inlineStr">
        <is>
          <t>David O. McKay</t>
        </is>
      </c>
      <c r="F25" t="n">
        <v>29</v>
      </c>
      <c r="G25" s="11" t="n">
        <v>62550</v>
      </c>
    </row>
    <row r="26">
      <c r="A26" t="n">
        <v>1954</v>
      </c>
      <c r="B26" t="inlineStr">
        <is>
          <t>April</t>
        </is>
      </c>
      <c r="C26" t="inlineStr">
        <is>
          <t>1954-A</t>
        </is>
      </c>
      <c r="D26" t="inlineStr">
        <is>
          <t>mckay</t>
        </is>
      </c>
      <c r="E26" t="inlineStr">
        <is>
          <t>David O. McKay</t>
        </is>
      </c>
      <c r="F26" t="n">
        <v>32</v>
      </c>
      <c r="G26" s="11" t="n">
        <v>71158</v>
      </c>
    </row>
    <row r="27">
      <c r="A27" t="n">
        <v>1954</v>
      </c>
      <c r="B27" t="inlineStr">
        <is>
          <t>October</t>
        </is>
      </c>
      <c r="C27" t="inlineStr">
        <is>
          <t>1954-O</t>
        </is>
      </c>
      <c r="D27" t="inlineStr">
        <is>
          <t>mckay</t>
        </is>
      </c>
      <c r="E27" t="inlineStr">
        <is>
          <t>David O. McKay</t>
        </is>
      </c>
      <c r="F27" t="n">
        <v>32</v>
      </c>
      <c r="G27" s="11" t="n">
        <v>74361</v>
      </c>
    </row>
    <row r="28">
      <c r="A28" t="n">
        <v>1955</v>
      </c>
      <c r="B28" t="inlineStr">
        <is>
          <t>April</t>
        </is>
      </c>
      <c r="C28" t="inlineStr">
        <is>
          <t>1955-A</t>
        </is>
      </c>
      <c r="D28" t="inlineStr">
        <is>
          <t>mckay</t>
        </is>
      </c>
      <c r="E28" t="inlineStr">
        <is>
          <t>David O. McKay</t>
        </is>
      </c>
      <c r="F28" t="n">
        <v>35</v>
      </c>
      <c r="G28" s="11" t="n">
        <v>68915</v>
      </c>
    </row>
    <row r="29">
      <c r="A29" t="n">
        <v>1955</v>
      </c>
      <c r="B29" t="inlineStr">
        <is>
          <t>October</t>
        </is>
      </c>
      <c r="C29" t="inlineStr">
        <is>
          <t>1955-O</t>
        </is>
      </c>
      <c r="D29" t="inlineStr">
        <is>
          <t>mckay</t>
        </is>
      </c>
      <c r="E29" t="inlineStr">
        <is>
          <t>David O. McKay</t>
        </is>
      </c>
      <c r="F29" t="n">
        <v>28</v>
      </c>
      <c r="G29" s="11" t="n">
        <v>54857</v>
      </c>
    </row>
    <row r="30">
      <c r="A30" t="n">
        <v>1956</v>
      </c>
      <c r="B30" t="inlineStr">
        <is>
          <t>April</t>
        </is>
      </c>
      <c r="C30" t="inlineStr">
        <is>
          <t>1956-A</t>
        </is>
      </c>
      <c r="D30" t="inlineStr">
        <is>
          <t>mckay</t>
        </is>
      </c>
      <c r="E30" t="inlineStr">
        <is>
          <t>David O. McKay</t>
        </is>
      </c>
      <c r="F30" t="n">
        <v>34</v>
      </c>
      <c r="G30" s="11" t="n">
        <v>70058</v>
      </c>
    </row>
    <row r="31">
      <c r="A31" t="n">
        <v>1956</v>
      </c>
      <c r="B31" t="inlineStr">
        <is>
          <t>October</t>
        </is>
      </c>
      <c r="C31" t="inlineStr">
        <is>
          <t>1956-O</t>
        </is>
      </c>
      <c r="D31" t="inlineStr">
        <is>
          <t>mckay</t>
        </is>
      </c>
      <c r="E31" t="inlineStr">
        <is>
          <t>David O. McKay</t>
        </is>
      </c>
      <c r="F31" t="n">
        <v>34</v>
      </c>
      <c r="G31" s="11" t="n">
        <v>72752</v>
      </c>
    </row>
    <row r="32">
      <c r="A32" t="n">
        <v>1957</v>
      </c>
      <c r="B32" t="inlineStr">
        <is>
          <t>April</t>
        </is>
      </c>
      <c r="C32" t="inlineStr">
        <is>
          <t>1957-A</t>
        </is>
      </c>
      <c r="D32" t="inlineStr">
        <is>
          <t>mckay</t>
        </is>
      </c>
      <c r="E32" t="inlineStr">
        <is>
          <t>David O. McKay</t>
        </is>
      </c>
      <c r="F32" t="n">
        <v>34</v>
      </c>
      <c r="G32" s="11" t="n">
        <v>73460</v>
      </c>
    </row>
    <row r="33">
      <c r="A33" t="n">
        <v>1958</v>
      </c>
      <c r="B33" t="inlineStr">
        <is>
          <t>April</t>
        </is>
      </c>
      <c r="C33" t="inlineStr">
        <is>
          <t>1958-A</t>
        </is>
      </c>
      <c r="D33" t="inlineStr">
        <is>
          <t>mckay</t>
        </is>
      </c>
      <c r="E33" t="inlineStr">
        <is>
          <t>David O. McKay</t>
        </is>
      </c>
      <c r="F33" t="n">
        <v>34</v>
      </c>
      <c r="G33" s="11" t="n">
        <v>70349</v>
      </c>
    </row>
    <row r="34">
      <c r="A34" t="n">
        <v>1958</v>
      </c>
      <c r="B34" t="inlineStr">
        <is>
          <t>October</t>
        </is>
      </c>
      <c r="C34" t="inlineStr">
        <is>
          <t>1958-O</t>
        </is>
      </c>
      <c r="D34" t="inlineStr">
        <is>
          <t>mckay</t>
        </is>
      </c>
      <c r="E34" t="inlineStr">
        <is>
          <t>David O. McKay</t>
        </is>
      </c>
      <c r="F34" t="n">
        <v>32</v>
      </c>
      <c r="G34" s="11" t="n">
        <v>62671</v>
      </c>
    </row>
    <row r="35">
      <c r="A35" t="n">
        <v>1959</v>
      </c>
      <c r="B35" t="inlineStr">
        <is>
          <t>April</t>
        </is>
      </c>
      <c r="C35" t="inlineStr">
        <is>
          <t>1959-A</t>
        </is>
      </c>
      <c r="D35" t="inlineStr">
        <is>
          <t>mckay</t>
        </is>
      </c>
      <c r="E35" t="inlineStr">
        <is>
          <t>David O. McKay</t>
        </is>
      </c>
      <c r="F35" t="n">
        <v>37</v>
      </c>
      <c r="G35" s="11" t="n">
        <v>65287</v>
      </c>
    </row>
    <row r="36">
      <c r="A36" t="n">
        <v>1959</v>
      </c>
      <c r="B36" t="inlineStr">
        <is>
          <t>October</t>
        </is>
      </c>
      <c r="C36" t="inlineStr">
        <is>
          <t>1959-O</t>
        </is>
      </c>
      <c r="D36" t="inlineStr">
        <is>
          <t>mckay</t>
        </is>
      </c>
      <c r="E36" t="inlineStr">
        <is>
          <t>David O. McKay</t>
        </is>
      </c>
      <c r="F36" t="n">
        <v>33</v>
      </c>
      <c r="G36" s="11" t="n">
        <v>67390</v>
      </c>
    </row>
    <row r="37">
      <c r="A37" t="n">
        <v>1960</v>
      </c>
      <c r="B37" t="inlineStr">
        <is>
          <t>April</t>
        </is>
      </c>
      <c r="C37" t="inlineStr">
        <is>
          <t>1960-A</t>
        </is>
      </c>
      <c r="D37" t="inlineStr">
        <is>
          <t>mckay</t>
        </is>
      </c>
      <c r="E37" t="inlineStr">
        <is>
          <t>David O. McKay</t>
        </is>
      </c>
      <c r="F37" t="n">
        <v>32</v>
      </c>
      <c r="G37" s="11" t="n">
        <v>61137</v>
      </c>
    </row>
    <row r="38">
      <c r="A38" t="n">
        <v>1960</v>
      </c>
      <c r="B38" t="inlineStr">
        <is>
          <t>October</t>
        </is>
      </c>
      <c r="C38" t="inlineStr">
        <is>
          <t>1960-O</t>
        </is>
      </c>
      <c r="D38" t="inlineStr">
        <is>
          <t>mckay</t>
        </is>
      </c>
      <c r="E38" t="inlineStr">
        <is>
          <t>David O. McKay</t>
        </is>
      </c>
      <c r="F38" t="n">
        <v>35</v>
      </c>
      <c r="G38" s="11" t="n">
        <v>67448</v>
      </c>
    </row>
    <row r="39">
      <c r="A39" t="n">
        <v>1961</v>
      </c>
      <c r="B39" t="inlineStr">
        <is>
          <t>April</t>
        </is>
      </c>
      <c r="C39" t="inlineStr">
        <is>
          <t>1961-A</t>
        </is>
      </c>
      <c r="D39" t="inlineStr">
        <is>
          <t>mckay</t>
        </is>
      </c>
      <c r="E39" t="inlineStr">
        <is>
          <t>David O. McKay</t>
        </is>
      </c>
      <c r="F39" t="n">
        <v>31</v>
      </c>
      <c r="G39" s="11" t="n">
        <v>65421</v>
      </c>
    </row>
    <row r="40">
      <c r="A40" t="n">
        <v>1961</v>
      </c>
      <c r="B40" t="inlineStr">
        <is>
          <t>October</t>
        </is>
      </c>
      <c r="C40" t="inlineStr">
        <is>
          <t>1961-O</t>
        </is>
      </c>
      <c r="D40" t="inlineStr">
        <is>
          <t>mckay</t>
        </is>
      </c>
      <c r="E40" t="inlineStr">
        <is>
          <t>David O. McKay</t>
        </is>
      </c>
      <c r="F40" t="n">
        <v>31</v>
      </c>
      <c r="G40" s="11" t="n">
        <v>64463</v>
      </c>
    </row>
    <row r="41">
      <c r="A41" t="n">
        <v>1962</v>
      </c>
      <c r="B41" t="inlineStr">
        <is>
          <t>April</t>
        </is>
      </c>
      <c r="C41" t="inlineStr">
        <is>
          <t>1962-A</t>
        </is>
      </c>
      <c r="D41" t="inlineStr">
        <is>
          <t>mckay</t>
        </is>
      </c>
      <c r="E41" t="inlineStr">
        <is>
          <t>David O. McKay</t>
        </is>
      </c>
      <c r="F41" t="n">
        <v>34</v>
      </c>
      <c r="G41" s="11" t="n">
        <v>72015</v>
      </c>
    </row>
    <row r="42">
      <c r="A42" t="n">
        <v>1962</v>
      </c>
      <c r="B42" t="inlineStr">
        <is>
          <t>October</t>
        </is>
      </c>
      <c r="C42" t="inlineStr">
        <is>
          <t>1962-O</t>
        </is>
      </c>
      <c r="D42" t="inlineStr">
        <is>
          <t>mckay</t>
        </is>
      </c>
      <c r="E42" t="inlineStr">
        <is>
          <t>David O. McKay</t>
        </is>
      </c>
      <c r="F42" t="n">
        <v>35</v>
      </c>
      <c r="G42" s="11" t="n">
        <v>65267</v>
      </c>
    </row>
    <row r="43">
      <c r="A43" t="n">
        <v>1963</v>
      </c>
      <c r="B43" t="inlineStr">
        <is>
          <t>April</t>
        </is>
      </c>
      <c r="C43" t="inlineStr">
        <is>
          <t>1963-A</t>
        </is>
      </c>
      <c r="D43" t="inlineStr">
        <is>
          <t>mckay</t>
        </is>
      </c>
      <c r="E43" t="inlineStr">
        <is>
          <t>David O. McKay</t>
        </is>
      </c>
      <c r="F43" t="n">
        <v>34</v>
      </c>
      <c r="G43" s="11" t="n">
        <v>73609</v>
      </c>
    </row>
    <row r="44">
      <c r="A44" t="n">
        <v>1963</v>
      </c>
      <c r="B44" t="inlineStr">
        <is>
          <t>October</t>
        </is>
      </c>
      <c r="C44" t="inlineStr">
        <is>
          <t>1963-O</t>
        </is>
      </c>
      <c r="D44" t="inlineStr">
        <is>
          <t>mckay</t>
        </is>
      </c>
      <c r="E44" t="inlineStr">
        <is>
          <t>David O. McKay</t>
        </is>
      </c>
      <c r="F44" t="n">
        <v>32</v>
      </c>
      <c r="G44" s="11" t="n">
        <v>68171</v>
      </c>
    </row>
    <row r="45">
      <c r="A45" t="n">
        <v>1964</v>
      </c>
      <c r="B45" t="inlineStr">
        <is>
          <t>April</t>
        </is>
      </c>
      <c r="C45" t="inlineStr">
        <is>
          <t>1964-A</t>
        </is>
      </c>
      <c r="D45" t="inlineStr">
        <is>
          <t>mckay</t>
        </is>
      </c>
      <c r="E45" t="inlineStr">
        <is>
          <t>David O. McKay</t>
        </is>
      </c>
      <c r="F45" t="n">
        <v>32</v>
      </c>
      <c r="G45" s="11" t="n">
        <v>73881</v>
      </c>
    </row>
    <row r="46">
      <c r="A46" t="n">
        <v>1964</v>
      </c>
      <c r="B46" t="inlineStr">
        <is>
          <t>October</t>
        </is>
      </c>
      <c r="C46" t="inlineStr">
        <is>
          <t>1964-O</t>
        </is>
      </c>
      <c r="D46" t="inlineStr">
        <is>
          <t>mckay</t>
        </is>
      </c>
      <c r="E46" t="inlineStr">
        <is>
          <t>David O. McKay</t>
        </is>
      </c>
      <c r="F46" t="n">
        <v>36</v>
      </c>
      <c r="G46" s="11" t="n">
        <v>78760</v>
      </c>
    </row>
    <row r="47">
      <c r="A47" t="n">
        <v>1965</v>
      </c>
      <c r="B47" t="inlineStr">
        <is>
          <t>April</t>
        </is>
      </c>
      <c r="C47" t="inlineStr">
        <is>
          <t>1965-A</t>
        </is>
      </c>
      <c r="D47" t="inlineStr">
        <is>
          <t>mckay</t>
        </is>
      </c>
      <c r="E47" t="inlineStr">
        <is>
          <t>David O. McKay</t>
        </is>
      </c>
      <c r="F47" t="n">
        <v>37</v>
      </c>
      <c r="G47" s="11" t="n">
        <v>76069</v>
      </c>
    </row>
    <row r="48">
      <c r="A48" t="n">
        <v>1965</v>
      </c>
      <c r="B48" t="inlineStr">
        <is>
          <t>October</t>
        </is>
      </c>
      <c r="C48" t="inlineStr">
        <is>
          <t>1965-O</t>
        </is>
      </c>
      <c r="D48" t="inlineStr">
        <is>
          <t>mckay</t>
        </is>
      </c>
      <c r="E48" t="inlineStr">
        <is>
          <t>David O. McKay</t>
        </is>
      </c>
      <c r="F48" t="n">
        <v>32</v>
      </c>
      <c r="G48" s="11" t="n">
        <v>76479</v>
      </c>
    </row>
    <row r="49">
      <c r="A49" t="n">
        <v>1966</v>
      </c>
      <c r="B49" t="inlineStr">
        <is>
          <t>April</t>
        </is>
      </c>
      <c r="C49" t="inlineStr">
        <is>
          <t>1966-A</t>
        </is>
      </c>
      <c r="D49" t="inlineStr">
        <is>
          <t>mckay</t>
        </is>
      </c>
      <c r="E49" t="inlineStr">
        <is>
          <t>David O. McKay</t>
        </is>
      </c>
      <c r="F49" t="n">
        <v>39</v>
      </c>
      <c r="G49" s="11" t="n">
        <v>85194</v>
      </c>
    </row>
    <row r="50">
      <c r="A50" t="n">
        <v>1966</v>
      </c>
      <c r="B50" t="inlineStr">
        <is>
          <t>October</t>
        </is>
      </c>
      <c r="C50" t="inlineStr">
        <is>
          <t>1966-O</t>
        </is>
      </c>
      <c r="D50" t="inlineStr">
        <is>
          <t>mckay</t>
        </is>
      </c>
      <c r="E50" t="inlineStr">
        <is>
          <t>David O. McKay</t>
        </is>
      </c>
      <c r="F50" t="n">
        <v>37</v>
      </c>
      <c r="G50" s="11" t="n">
        <v>78558</v>
      </c>
    </row>
    <row r="51">
      <c r="A51" t="n">
        <v>1967</v>
      </c>
      <c r="B51" t="inlineStr">
        <is>
          <t>April</t>
        </is>
      </c>
      <c r="C51" t="inlineStr">
        <is>
          <t>1967-A</t>
        </is>
      </c>
      <c r="D51" t="inlineStr">
        <is>
          <t>mckay</t>
        </is>
      </c>
      <c r="E51" t="inlineStr">
        <is>
          <t>David O. McKay</t>
        </is>
      </c>
      <c r="F51" t="n">
        <v>34</v>
      </c>
      <c r="G51" s="11" t="n">
        <v>70363</v>
      </c>
    </row>
    <row r="52">
      <c r="A52" t="n">
        <v>1967</v>
      </c>
      <c r="B52" t="inlineStr">
        <is>
          <t>October</t>
        </is>
      </c>
      <c r="C52" t="inlineStr">
        <is>
          <t>1967-O</t>
        </is>
      </c>
      <c r="D52" t="inlineStr">
        <is>
          <t>mckay</t>
        </is>
      </c>
      <c r="E52" t="inlineStr">
        <is>
          <t>David O. McKay</t>
        </is>
      </c>
      <c r="F52" t="n">
        <v>35</v>
      </c>
      <c r="G52" s="11" t="n">
        <v>86652</v>
      </c>
    </row>
    <row r="53">
      <c r="A53" t="n">
        <v>1968</v>
      </c>
      <c r="B53" t="inlineStr">
        <is>
          <t>April</t>
        </is>
      </c>
      <c r="C53" t="inlineStr">
        <is>
          <t>1968-A</t>
        </is>
      </c>
      <c r="D53" t="inlineStr">
        <is>
          <t>mckay</t>
        </is>
      </c>
      <c r="E53" t="inlineStr">
        <is>
          <t>David O. McKay</t>
        </is>
      </c>
      <c r="F53" t="n">
        <v>36</v>
      </c>
      <c r="G53" s="11" t="n">
        <v>78629</v>
      </c>
    </row>
    <row r="54">
      <c r="A54" t="n">
        <v>1968</v>
      </c>
      <c r="B54" t="inlineStr">
        <is>
          <t>October</t>
        </is>
      </c>
      <c r="C54" t="inlineStr">
        <is>
          <t>1968-O</t>
        </is>
      </c>
      <c r="D54" t="inlineStr">
        <is>
          <t>mckay</t>
        </is>
      </c>
      <c r="E54" t="inlineStr">
        <is>
          <t>David O. McKay</t>
        </is>
      </c>
      <c r="F54" t="n">
        <v>36</v>
      </c>
      <c r="G54" s="11" t="n">
        <v>79368</v>
      </c>
    </row>
    <row r="55">
      <c r="A55" t="n">
        <v>1969</v>
      </c>
      <c r="B55" t="inlineStr">
        <is>
          <t>April</t>
        </is>
      </c>
      <c r="C55" t="inlineStr">
        <is>
          <t>1969-A</t>
        </is>
      </c>
      <c r="D55" t="inlineStr">
        <is>
          <t>mckay</t>
        </is>
      </c>
      <c r="E55" t="inlineStr">
        <is>
          <t>David O. McKay</t>
        </is>
      </c>
      <c r="F55" t="n">
        <v>38</v>
      </c>
      <c r="G55" s="11" t="n">
        <v>80946</v>
      </c>
    </row>
    <row r="56">
      <c r="A56" t="n">
        <v>1969</v>
      </c>
      <c r="B56" t="inlineStr">
        <is>
          <t>October</t>
        </is>
      </c>
      <c r="C56" t="inlineStr">
        <is>
          <t>1969-O</t>
        </is>
      </c>
      <c r="D56" t="inlineStr">
        <is>
          <t>mckay</t>
        </is>
      </c>
      <c r="E56" t="inlineStr">
        <is>
          <t>David O. McKay</t>
        </is>
      </c>
      <c r="F56" t="n">
        <v>37</v>
      </c>
      <c r="G56" s="11" t="n">
        <v>75968</v>
      </c>
    </row>
    <row r="57">
      <c r="A57" t="n">
        <v>1970</v>
      </c>
      <c r="B57" t="inlineStr">
        <is>
          <t>April</t>
        </is>
      </c>
      <c r="C57" t="inlineStr">
        <is>
          <t>1970-A</t>
        </is>
      </c>
      <c r="D57" t="inlineStr">
        <is>
          <t>jfsmith</t>
        </is>
      </c>
      <c r="E57" t="inlineStr">
        <is>
          <t>Joseph Fielding Smith</t>
        </is>
      </c>
      <c r="F57" t="n">
        <v>40</v>
      </c>
      <c r="G57" s="11" t="n">
        <v>76359</v>
      </c>
    </row>
    <row r="58">
      <c r="A58" t="n">
        <v>1970</v>
      </c>
      <c r="B58" t="inlineStr">
        <is>
          <t>October</t>
        </is>
      </c>
      <c r="C58" t="inlineStr">
        <is>
          <t>1970-O</t>
        </is>
      </c>
      <c r="D58" t="inlineStr">
        <is>
          <t>jfsmith</t>
        </is>
      </c>
      <c r="E58" t="inlineStr">
        <is>
          <t>Joseph Fielding Smith</t>
        </is>
      </c>
      <c r="F58" t="n">
        <v>41</v>
      </c>
      <c r="G58" s="11" t="n">
        <v>85314</v>
      </c>
    </row>
    <row r="59">
      <c r="A59" t="n">
        <v>1971</v>
      </c>
      <c r="B59" t="inlineStr">
        <is>
          <t>April</t>
        </is>
      </c>
      <c r="C59" t="inlineStr">
        <is>
          <t>1971-A</t>
        </is>
      </c>
      <c r="D59" t="inlineStr">
        <is>
          <t>jfsmith</t>
        </is>
      </c>
      <c r="E59" t="inlineStr">
        <is>
          <t>Joseph Fielding Smith</t>
        </is>
      </c>
      <c r="F59" t="n">
        <v>42</v>
      </c>
      <c r="G59" s="11" t="n">
        <v>78142</v>
      </c>
    </row>
    <row r="60">
      <c r="A60" t="n">
        <v>1971</v>
      </c>
      <c r="B60" t="inlineStr">
        <is>
          <t>October</t>
        </is>
      </c>
      <c r="C60" t="inlineStr">
        <is>
          <t>1971-O</t>
        </is>
      </c>
      <c r="D60" t="inlineStr">
        <is>
          <t>jfsmith</t>
        </is>
      </c>
      <c r="E60" t="inlineStr">
        <is>
          <t>Joseph Fielding Smith</t>
        </is>
      </c>
      <c r="F60" t="n">
        <v>43</v>
      </c>
      <c r="G60" s="11" t="n">
        <v>78935</v>
      </c>
    </row>
    <row r="61">
      <c r="A61" t="n">
        <v>1972</v>
      </c>
      <c r="B61" t="inlineStr">
        <is>
          <t>April</t>
        </is>
      </c>
      <c r="C61" t="inlineStr">
        <is>
          <t>1972-A</t>
        </is>
      </c>
      <c r="D61" t="inlineStr">
        <is>
          <t>jfsmith</t>
        </is>
      </c>
      <c r="E61" t="inlineStr">
        <is>
          <t>Joseph Fielding Smith</t>
        </is>
      </c>
      <c r="F61" t="n">
        <v>44</v>
      </c>
      <c r="G61" s="11" t="n">
        <v>81751</v>
      </c>
    </row>
    <row r="62">
      <c r="A62" t="n">
        <v>1972</v>
      </c>
      <c r="B62" t="inlineStr">
        <is>
          <t>October</t>
        </is>
      </c>
      <c r="C62" t="inlineStr">
        <is>
          <t>1972-O</t>
        </is>
      </c>
      <c r="D62" t="inlineStr">
        <is>
          <t>lee</t>
        </is>
      </c>
      <c r="E62" t="inlineStr">
        <is>
          <t>Harold B. Lee</t>
        </is>
      </c>
      <c r="F62" t="n">
        <v>42</v>
      </c>
      <c r="G62" s="11" t="n">
        <v>83860</v>
      </c>
    </row>
    <row r="63">
      <c r="A63" t="n">
        <v>1973</v>
      </c>
      <c r="B63" t="inlineStr">
        <is>
          <t>April</t>
        </is>
      </c>
      <c r="C63" t="inlineStr">
        <is>
          <t>1973-A</t>
        </is>
      </c>
      <c r="D63" t="inlineStr">
        <is>
          <t>lee</t>
        </is>
      </c>
      <c r="E63" t="inlineStr">
        <is>
          <t>Harold B. Lee</t>
        </is>
      </c>
      <c r="F63" t="n">
        <v>38</v>
      </c>
      <c r="G63" s="11" t="n">
        <v>85239</v>
      </c>
    </row>
    <row r="64">
      <c r="A64" t="n">
        <v>1973</v>
      </c>
      <c r="B64" t="inlineStr">
        <is>
          <t>October</t>
        </is>
      </c>
      <c r="C64" t="inlineStr">
        <is>
          <t>1973-O</t>
        </is>
      </c>
      <c r="D64" t="inlineStr">
        <is>
          <t>lee</t>
        </is>
      </c>
      <c r="E64" t="inlineStr">
        <is>
          <t>Harold B. Lee</t>
        </is>
      </c>
      <c r="F64" t="n">
        <v>39</v>
      </c>
      <c r="G64" s="11" t="n">
        <v>88327</v>
      </c>
    </row>
    <row r="65">
      <c r="A65" t="n">
        <v>1974</v>
      </c>
      <c r="B65" t="inlineStr">
        <is>
          <t>April</t>
        </is>
      </c>
      <c r="C65" t="inlineStr">
        <is>
          <t>1974-A</t>
        </is>
      </c>
      <c r="D65" t="inlineStr">
        <is>
          <t>kimball</t>
        </is>
      </c>
      <c r="E65" t="inlineStr">
        <is>
          <t>Spencer W. Kimball</t>
        </is>
      </c>
      <c r="F65" t="n">
        <v>40</v>
      </c>
      <c r="G65" s="11" t="n">
        <v>83234</v>
      </c>
    </row>
    <row r="66">
      <c r="A66" t="n">
        <v>1974</v>
      </c>
      <c r="B66" t="inlineStr">
        <is>
          <t>October</t>
        </is>
      </c>
      <c r="C66" t="inlineStr">
        <is>
          <t>1974-O</t>
        </is>
      </c>
      <c r="D66" t="inlineStr">
        <is>
          <t>kimball</t>
        </is>
      </c>
      <c r="E66" t="inlineStr">
        <is>
          <t>Spencer W. Kimball</t>
        </is>
      </c>
      <c r="F66" t="n">
        <v>40</v>
      </c>
      <c r="G66" s="11" t="n">
        <v>84212</v>
      </c>
    </row>
    <row r="67">
      <c r="A67" t="n">
        <v>1975</v>
      </c>
      <c r="B67" t="inlineStr">
        <is>
          <t>April</t>
        </is>
      </c>
      <c r="C67" t="inlineStr">
        <is>
          <t>1975-A</t>
        </is>
      </c>
      <c r="D67" t="inlineStr">
        <is>
          <t>kimball</t>
        </is>
      </c>
      <c r="E67" t="inlineStr">
        <is>
          <t>Spencer W. Kimball</t>
        </is>
      </c>
      <c r="F67" t="n">
        <v>42</v>
      </c>
      <c r="G67" s="11" t="n">
        <v>83838</v>
      </c>
    </row>
    <row r="68">
      <c r="A68" t="n">
        <v>1975</v>
      </c>
      <c r="B68" t="inlineStr">
        <is>
          <t>October</t>
        </is>
      </c>
      <c r="C68" t="inlineStr">
        <is>
          <t>1975-O</t>
        </is>
      </c>
      <c r="D68" t="inlineStr">
        <is>
          <t>kimball</t>
        </is>
      </c>
      <c r="E68" t="inlineStr">
        <is>
          <t>Spencer W. Kimball</t>
        </is>
      </c>
      <c r="F68" t="n">
        <v>50</v>
      </c>
      <c r="G68" s="11" t="n">
        <v>99271</v>
      </c>
    </row>
    <row r="69">
      <c r="A69" t="n">
        <v>1976</v>
      </c>
      <c r="B69" t="inlineStr">
        <is>
          <t>April</t>
        </is>
      </c>
      <c r="C69" t="inlineStr">
        <is>
          <t>1976-A</t>
        </is>
      </c>
      <c r="D69" t="inlineStr">
        <is>
          <t>kimball</t>
        </is>
      </c>
      <c r="E69" t="inlineStr">
        <is>
          <t>Spencer W. Kimball</t>
        </is>
      </c>
      <c r="F69" t="n">
        <v>49</v>
      </c>
      <c r="G69" s="11" t="n">
        <v>91640</v>
      </c>
    </row>
    <row r="70">
      <c r="A70" t="n">
        <v>1976</v>
      </c>
      <c r="B70" t="inlineStr">
        <is>
          <t>October</t>
        </is>
      </c>
      <c r="C70" t="inlineStr">
        <is>
          <t>1976-O</t>
        </is>
      </c>
      <c r="D70" t="inlineStr">
        <is>
          <t>kimball</t>
        </is>
      </c>
      <c r="E70" t="inlineStr">
        <is>
          <t>Spencer W. Kimball</t>
        </is>
      </c>
      <c r="F70" t="n">
        <v>50</v>
      </c>
      <c r="G70" s="11" t="n">
        <v>88510</v>
      </c>
    </row>
    <row r="71">
      <c r="A71" t="n">
        <v>1977</v>
      </c>
      <c r="B71" t="inlineStr">
        <is>
          <t>April</t>
        </is>
      </c>
      <c r="C71" t="inlineStr">
        <is>
          <t>1977-A</t>
        </is>
      </c>
      <c r="D71" t="inlineStr">
        <is>
          <t>kimball</t>
        </is>
      </c>
      <c r="E71" t="inlineStr">
        <is>
          <t>Spencer W. Kimball</t>
        </is>
      </c>
      <c r="F71" t="n">
        <v>37</v>
      </c>
      <c r="G71" s="11" t="n">
        <v>69282</v>
      </c>
    </row>
    <row r="72">
      <c r="A72" t="n">
        <v>1977</v>
      </c>
      <c r="B72" t="inlineStr">
        <is>
          <t>October</t>
        </is>
      </c>
      <c r="C72" t="inlineStr">
        <is>
          <t>1977-O</t>
        </is>
      </c>
      <c r="D72" t="inlineStr">
        <is>
          <t>kimball</t>
        </is>
      </c>
      <c r="E72" t="inlineStr">
        <is>
          <t>Spencer W. Kimball</t>
        </is>
      </c>
      <c r="F72" t="n">
        <v>36</v>
      </c>
      <c r="G72" s="11" t="n">
        <v>69249</v>
      </c>
    </row>
    <row r="73">
      <c r="A73" t="n">
        <v>1978</v>
      </c>
      <c r="B73" t="inlineStr">
        <is>
          <t>April</t>
        </is>
      </c>
      <c r="C73" t="inlineStr">
        <is>
          <t>1978-A</t>
        </is>
      </c>
      <c r="D73" t="inlineStr">
        <is>
          <t>kimball</t>
        </is>
      </c>
      <c r="E73" t="inlineStr">
        <is>
          <t>Spencer W. Kimball</t>
        </is>
      </c>
      <c r="F73" t="n">
        <v>41</v>
      </c>
      <c r="G73" s="11" t="n">
        <v>75597</v>
      </c>
    </row>
    <row r="74">
      <c r="A74" t="n">
        <v>1978</v>
      </c>
      <c r="B74" t="inlineStr">
        <is>
          <t>October</t>
        </is>
      </c>
      <c r="C74" t="inlineStr">
        <is>
          <t>1978-O</t>
        </is>
      </c>
      <c r="D74" t="inlineStr">
        <is>
          <t>kimball</t>
        </is>
      </c>
      <c r="E74" t="inlineStr">
        <is>
          <t>Spencer W. Kimball</t>
        </is>
      </c>
      <c r="F74" t="n">
        <v>44</v>
      </c>
      <c r="G74" s="11" t="n">
        <v>78754</v>
      </c>
    </row>
    <row r="75">
      <c r="A75" t="n">
        <v>1979</v>
      </c>
      <c r="B75" t="inlineStr">
        <is>
          <t>April</t>
        </is>
      </c>
      <c r="C75" t="inlineStr">
        <is>
          <t>1979-A</t>
        </is>
      </c>
      <c r="D75" t="inlineStr">
        <is>
          <t>kimball</t>
        </is>
      </c>
      <c r="E75" t="inlineStr">
        <is>
          <t>Spencer W. Kimball</t>
        </is>
      </c>
      <c r="F75" t="n">
        <v>33</v>
      </c>
      <c r="G75" s="11" t="n">
        <v>70411</v>
      </c>
    </row>
    <row r="76">
      <c r="A76" t="n">
        <v>1979</v>
      </c>
      <c r="B76" t="inlineStr">
        <is>
          <t>October</t>
        </is>
      </c>
      <c r="C76" t="inlineStr">
        <is>
          <t>1979-O</t>
        </is>
      </c>
      <c r="D76" t="inlineStr">
        <is>
          <t>kimball</t>
        </is>
      </c>
      <c r="E76" t="inlineStr">
        <is>
          <t>Spencer W. Kimball</t>
        </is>
      </c>
      <c r="F76" t="n">
        <v>38</v>
      </c>
      <c r="G76" s="11" t="n">
        <v>75377</v>
      </c>
    </row>
    <row r="77">
      <c r="A77" t="n">
        <v>1980</v>
      </c>
      <c r="B77" t="inlineStr">
        <is>
          <t>April</t>
        </is>
      </c>
      <c r="C77" t="inlineStr">
        <is>
          <t>1980-A</t>
        </is>
      </c>
      <c r="D77" t="inlineStr">
        <is>
          <t>kimball</t>
        </is>
      </c>
      <c r="E77" t="inlineStr">
        <is>
          <t>Spencer W. Kimball</t>
        </is>
      </c>
      <c r="F77" t="n">
        <v>37</v>
      </c>
      <c r="G77" s="11" t="n">
        <v>60384</v>
      </c>
    </row>
    <row r="78">
      <c r="A78" t="n">
        <v>1980</v>
      </c>
      <c r="B78" t="inlineStr">
        <is>
          <t>October</t>
        </is>
      </c>
      <c r="C78" t="inlineStr">
        <is>
          <t>1980-O</t>
        </is>
      </c>
      <c r="D78" t="inlineStr">
        <is>
          <t>kimball</t>
        </is>
      </c>
      <c r="E78" t="inlineStr">
        <is>
          <t>Spencer W. Kimball</t>
        </is>
      </c>
      <c r="F78" t="n">
        <v>45</v>
      </c>
      <c r="G78" s="11" t="n">
        <v>81916</v>
      </c>
    </row>
    <row r="79">
      <c r="A79" t="n">
        <v>1981</v>
      </c>
      <c r="B79" t="inlineStr">
        <is>
          <t>April</t>
        </is>
      </c>
      <c r="C79" t="inlineStr">
        <is>
          <t>1981-A</t>
        </is>
      </c>
      <c r="D79" t="inlineStr">
        <is>
          <t>kimball</t>
        </is>
      </c>
      <c r="E79" t="inlineStr">
        <is>
          <t>Spencer W. Kimball</t>
        </is>
      </c>
      <c r="F79" t="n">
        <v>35</v>
      </c>
      <c r="G79" s="11" t="n">
        <v>62121</v>
      </c>
    </row>
    <row r="80">
      <c r="A80" t="n">
        <v>1981</v>
      </c>
      <c r="B80" t="inlineStr">
        <is>
          <t>October</t>
        </is>
      </c>
      <c r="C80" t="inlineStr">
        <is>
          <t>1981-O</t>
        </is>
      </c>
      <c r="D80" t="inlineStr">
        <is>
          <t>kimball</t>
        </is>
      </c>
      <c r="E80" t="inlineStr">
        <is>
          <t>Spencer W. Kimball</t>
        </is>
      </c>
      <c r="F80" t="n">
        <v>39</v>
      </c>
      <c r="G80" s="11" t="n">
        <v>76947</v>
      </c>
    </row>
    <row r="81">
      <c r="A81" t="n">
        <v>1982</v>
      </c>
      <c r="B81" t="inlineStr">
        <is>
          <t>April</t>
        </is>
      </c>
      <c r="C81" t="inlineStr">
        <is>
          <t>1982-A</t>
        </is>
      </c>
      <c r="D81" t="inlineStr">
        <is>
          <t>kimball</t>
        </is>
      </c>
      <c r="E81" t="inlineStr">
        <is>
          <t>Spencer W. Kimball</t>
        </is>
      </c>
      <c r="F81" t="n">
        <v>38</v>
      </c>
      <c r="G81" s="11" t="n">
        <v>71897</v>
      </c>
    </row>
    <row r="82">
      <c r="A82" t="n">
        <v>1982</v>
      </c>
      <c r="B82" t="inlineStr">
        <is>
          <t>October</t>
        </is>
      </c>
      <c r="C82" t="inlineStr">
        <is>
          <t>1982-O</t>
        </is>
      </c>
      <c r="D82" t="inlineStr">
        <is>
          <t>kimball</t>
        </is>
      </c>
      <c r="E82" t="inlineStr">
        <is>
          <t>Spencer W. Kimball</t>
        </is>
      </c>
      <c r="F82" t="n">
        <v>35</v>
      </c>
      <c r="G82" s="11" t="n">
        <v>68807</v>
      </c>
    </row>
    <row r="83">
      <c r="A83" t="n">
        <v>1983</v>
      </c>
      <c r="B83" t="inlineStr">
        <is>
          <t>April</t>
        </is>
      </c>
      <c r="C83" t="inlineStr">
        <is>
          <t>1983-A</t>
        </is>
      </c>
      <c r="D83" t="inlineStr">
        <is>
          <t>kimball</t>
        </is>
      </c>
      <c r="E83" t="inlineStr">
        <is>
          <t>Spencer W. Kimball</t>
        </is>
      </c>
      <c r="F83" t="n">
        <v>29</v>
      </c>
      <c r="G83" s="11" t="n">
        <v>56282</v>
      </c>
    </row>
    <row r="84">
      <c r="A84" t="n">
        <v>1983</v>
      </c>
      <c r="B84" t="inlineStr">
        <is>
          <t>October</t>
        </is>
      </c>
      <c r="C84" t="inlineStr">
        <is>
          <t>1983-O</t>
        </is>
      </c>
      <c r="D84" t="inlineStr">
        <is>
          <t>kimball</t>
        </is>
      </c>
      <c r="E84" t="inlineStr">
        <is>
          <t>Spencer W. Kimball</t>
        </is>
      </c>
      <c r="F84" t="n">
        <v>33</v>
      </c>
      <c r="G84" s="11" t="n">
        <v>64061</v>
      </c>
    </row>
    <row r="85">
      <c r="A85" t="n">
        <v>1984</v>
      </c>
      <c r="B85" t="inlineStr">
        <is>
          <t>April</t>
        </is>
      </c>
      <c r="C85" t="inlineStr">
        <is>
          <t>1984-A</t>
        </is>
      </c>
      <c r="D85" t="inlineStr">
        <is>
          <t>kimball</t>
        </is>
      </c>
      <c r="E85" t="inlineStr">
        <is>
          <t>Spencer W. Kimball</t>
        </is>
      </c>
      <c r="F85" t="n">
        <v>31</v>
      </c>
      <c r="G85" s="11" t="n">
        <v>54819</v>
      </c>
    </row>
    <row r="86">
      <c r="A86" t="n">
        <v>1984</v>
      </c>
      <c r="B86" t="inlineStr">
        <is>
          <t>October</t>
        </is>
      </c>
      <c r="C86" t="inlineStr">
        <is>
          <t>1984-O</t>
        </is>
      </c>
      <c r="D86" t="inlineStr">
        <is>
          <t>kimball</t>
        </is>
      </c>
      <c r="E86" t="inlineStr">
        <is>
          <t>Spencer W. Kimball</t>
        </is>
      </c>
      <c r="F86" t="n">
        <v>35</v>
      </c>
      <c r="G86" s="11" t="n">
        <v>65229</v>
      </c>
    </row>
    <row r="87">
      <c r="A87" t="n">
        <v>1985</v>
      </c>
      <c r="B87" t="inlineStr">
        <is>
          <t>April</t>
        </is>
      </c>
      <c r="C87" t="inlineStr">
        <is>
          <t>1985-A</t>
        </is>
      </c>
      <c r="D87" t="inlineStr">
        <is>
          <t>kimball</t>
        </is>
      </c>
      <c r="E87" t="inlineStr">
        <is>
          <t>Spencer W. Kimball</t>
        </is>
      </c>
      <c r="F87" t="n">
        <v>32</v>
      </c>
      <c r="G87" s="11" t="n">
        <v>55463</v>
      </c>
    </row>
    <row r="88">
      <c r="A88" t="n">
        <v>1985</v>
      </c>
      <c r="B88" t="inlineStr">
        <is>
          <t>October</t>
        </is>
      </c>
      <c r="C88" t="inlineStr">
        <is>
          <t>1985-O</t>
        </is>
      </c>
      <c r="D88" t="inlineStr">
        <is>
          <t>kimball</t>
        </is>
      </c>
      <c r="E88" t="inlineStr">
        <is>
          <t>Spencer W. Kimball</t>
        </is>
      </c>
      <c r="F88" t="n">
        <v>34</v>
      </c>
      <c r="G88" s="11" t="n">
        <v>63932</v>
      </c>
    </row>
    <row r="89">
      <c r="A89" t="n">
        <v>1986</v>
      </c>
      <c r="B89" t="inlineStr">
        <is>
          <t>April</t>
        </is>
      </c>
      <c r="C89" t="inlineStr">
        <is>
          <t>1986-A</t>
        </is>
      </c>
      <c r="D89" t="inlineStr">
        <is>
          <t>benson</t>
        </is>
      </c>
      <c r="E89" t="inlineStr">
        <is>
          <t>Ezra Taft Benson</t>
        </is>
      </c>
      <c r="F89" t="n">
        <v>25</v>
      </c>
      <c r="G89" s="11" t="n">
        <v>50342</v>
      </c>
    </row>
    <row r="90">
      <c r="A90" t="n">
        <v>1986</v>
      </c>
      <c r="B90" t="inlineStr">
        <is>
          <t>October</t>
        </is>
      </c>
      <c r="C90" t="inlineStr">
        <is>
          <t>1986-O</t>
        </is>
      </c>
      <c r="D90" t="inlineStr">
        <is>
          <t>benson</t>
        </is>
      </c>
      <c r="E90" t="inlineStr">
        <is>
          <t>Ezra Taft Benson</t>
        </is>
      </c>
      <c r="F90" t="n">
        <v>32</v>
      </c>
      <c r="G90" s="11" t="n">
        <v>64400</v>
      </c>
    </row>
    <row r="91">
      <c r="A91" t="n">
        <v>1987</v>
      </c>
      <c r="B91" t="inlineStr">
        <is>
          <t>April</t>
        </is>
      </c>
      <c r="C91" t="inlineStr">
        <is>
          <t>1987-A</t>
        </is>
      </c>
      <c r="D91" t="inlineStr">
        <is>
          <t>benson</t>
        </is>
      </c>
      <c r="E91" t="inlineStr">
        <is>
          <t>Ezra Taft Benson</t>
        </is>
      </c>
      <c r="F91" t="n">
        <v>26</v>
      </c>
      <c r="G91" s="11" t="n">
        <v>55354</v>
      </c>
    </row>
    <row r="92">
      <c r="A92" t="n">
        <v>1987</v>
      </c>
      <c r="B92" t="inlineStr">
        <is>
          <t>October</t>
        </is>
      </c>
      <c r="C92" t="inlineStr">
        <is>
          <t>1987-O</t>
        </is>
      </c>
      <c r="D92" t="inlineStr">
        <is>
          <t>benson</t>
        </is>
      </c>
      <c r="E92" t="inlineStr">
        <is>
          <t>Ezra Taft Benson</t>
        </is>
      </c>
      <c r="F92" t="n">
        <v>32</v>
      </c>
      <c r="G92" s="11" t="n">
        <v>62419</v>
      </c>
    </row>
    <row r="93">
      <c r="A93" t="n">
        <v>1988</v>
      </c>
      <c r="B93" t="inlineStr">
        <is>
          <t>April</t>
        </is>
      </c>
      <c r="C93" t="inlineStr">
        <is>
          <t>1988-A</t>
        </is>
      </c>
      <c r="D93" t="inlineStr">
        <is>
          <t>benson</t>
        </is>
      </c>
      <c r="E93" t="inlineStr">
        <is>
          <t>Ezra Taft Benson</t>
        </is>
      </c>
      <c r="F93" t="n">
        <v>29</v>
      </c>
      <c r="G93" s="11" t="n">
        <v>53020</v>
      </c>
    </row>
    <row r="94">
      <c r="A94" t="n">
        <v>1988</v>
      </c>
      <c r="B94" t="inlineStr">
        <is>
          <t>October</t>
        </is>
      </c>
      <c r="C94" t="inlineStr">
        <is>
          <t>1988-O</t>
        </is>
      </c>
      <c r="D94" t="inlineStr">
        <is>
          <t>benson</t>
        </is>
      </c>
      <c r="E94" t="inlineStr">
        <is>
          <t>Ezra Taft Benson</t>
        </is>
      </c>
      <c r="F94" t="n">
        <v>34</v>
      </c>
      <c r="G94" s="11" t="n">
        <v>64341</v>
      </c>
    </row>
    <row r="95">
      <c r="A95" t="n">
        <v>1989</v>
      </c>
      <c r="B95" t="inlineStr">
        <is>
          <t>April</t>
        </is>
      </c>
      <c r="C95" t="inlineStr">
        <is>
          <t>1989-A</t>
        </is>
      </c>
      <c r="D95" t="inlineStr">
        <is>
          <t>benson</t>
        </is>
      </c>
      <c r="E95" t="inlineStr">
        <is>
          <t>Ezra Taft Benson</t>
        </is>
      </c>
      <c r="F95" t="n">
        <v>26</v>
      </c>
      <c r="G95" s="11" t="n">
        <v>57432</v>
      </c>
    </row>
    <row r="96">
      <c r="A96" t="n">
        <v>1989</v>
      </c>
      <c r="B96" t="inlineStr">
        <is>
          <t>October</t>
        </is>
      </c>
      <c r="C96" t="inlineStr">
        <is>
          <t>1989-O</t>
        </is>
      </c>
      <c r="D96" t="inlineStr">
        <is>
          <t>benson</t>
        </is>
      </c>
      <c r="E96" t="inlineStr">
        <is>
          <t>Ezra Taft Benson</t>
        </is>
      </c>
      <c r="F96" t="n">
        <v>35</v>
      </c>
      <c r="G96" s="11" t="n">
        <v>69422</v>
      </c>
    </row>
    <row r="97">
      <c r="A97" t="n">
        <v>1990</v>
      </c>
      <c r="B97" t="inlineStr">
        <is>
          <t>April</t>
        </is>
      </c>
      <c r="C97" t="inlineStr">
        <is>
          <t>1990-A</t>
        </is>
      </c>
      <c r="D97" t="inlineStr">
        <is>
          <t>benson</t>
        </is>
      </c>
      <c r="E97" t="inlineStr">
        <is>
          <t>Ezra Taft Benson</t>
        </is>
      </c>
      <c r="F97" t="n">
        <v>37</v>
      </c>
      <c r="G97" s="11" t="n">
        <v>67935</v>
      </c>
    </row>
    <row r="98">
      <c r="A98" t="n">
        <v>1990</v>
      </c>
      <c r="B98" t="inlineStr">
        <is>
          <t>October</t>
        </is>
      </c>
      <c r="C98" t="inlineStr">
        <is>
          <t>1990-O</t>
        </is>
      </c>
      <c r="D98" t="inlineStr">
        <is>
          <t>benson</t>
        </is>
      </c>
      <c r="E98" t="inlineStr">
        <is>
          <t>Ezra Taft Benson</t>
        </is>
      </c>
      <c r="F98" t="n">
        <v>37</v>
      </c>
      <c r="G98" s="11" t="n">
        <v>71562</v>
      </c>
    </row>
    <row r="99">
      <c r="A99" t="n">
        <v>1991</v>
      </c>
      <c r="B99" t="inlineStr">
        <is>
          <t>April</t>
        </is>
      </c>
      <c r="C99" t="inlineStr">
        <is>
          <t>1991-A</t>
        </is>
      </c>
      <c r="D99" t="inlineStr">
        <is>
          <t>benson</t>
        </is>
      </c>
      <c r="E99" t="inlineStr">
        <is>
          <t>Ezra Taft Benson</t>
        </is>
      </c>
      <c r="F99" t="n">
        <v>31</v>
      </c>
      <c r="G99" s="11" t="n">
        <v>60027</v>
      </c>
    </row>
    <row r="100">
      <c r="A100" t="n">
        <v>1991</v>
      </c>
      <c r="B100" t="inlineStr">
        <is>
          <t>October</t>
        </is>
      </c>
      <c r="C100" t="inlineStr">
        <is>
          <t>1991-O</t>
        </is>
      </c>
      <c r="D100" t="inlineStr">
        <is>
          <t>benson</t>
        </is>
      </c>
      <c r="E100" t="inlineStr">
        <is>
          <t>Ezra Taft Benson</t>
        </is>
      </c>
      <c r="F100" t="n">
        <v>38</v>
      </c>
      <c r="G100" s="11" t="n">
        <v>72596</v>
      </c>
    </row>
    <row r="101">
      <c r="A101" t="n">
        <v>1992</v>
      </c>
      <c r="B101" t="inlineStr">
        <is>
          <t>April</t>
        </is>
      </c>
      <c r="C101" t="inlineStr">
        <is>
          <t>1992-A</t>
        </is>
      </c>
      <c r="D101" t="inlineStr">
        <is>
          <t>benson</t>
        </is>
      </c>
      <c r="E101" t="inlineStr">
        <is>
          <t>Ezra Taft Benson</t>
        </is>
      </c>
      <c r="F101" t="n">
        <v>43</v>
      </c>
      <c r="G101" s="11" t="n">
        <v>71337</v>
      </c>
    </row>
    <row r="102">
      <c r="A102" t="n">
        <v>1992</v>
      </c>
      <c r="B102" t="inlineStr">
        <is>
          <t>October</t>
        </is>
      </c>
      <c r="C102" t="inlineStr">
        <is>
          <t>1992-O</t>
        </is>
      </c>
      <c r="D102" t="inlineStr">
        <is>
          <t>benson</t>
        </is>
      </c>
      <c r="E102" t="inlineStr">
        <is>
          <t>Ezra Taft Benson</t>
        </is>
      </c>
      <c r="F102" t="n">
        <v>38</v>
      </c>
      <c r="G102" s="11" t="n">
        <v>71495</v>
      </c>
    </row>
    <row r="103">
      <c r="A103" t="n">
        <v>1993</v>
      </c>
      <c r="B103" t="inlineStr">
        <is>
          <t>April</t>
        </is>
      </c>
      <c r="C103" t="inlineStr">
        <is>
          <t>1993-A</t>
        </is>
      </c>
      <c r="D103" t="inlineStr">
        <is>
          <t>benson</t>
        </is>
      </c>
      <c r="E103" t="inlineStr">
        <is>
          <t>Ezra Taft Benson</t>
        </is>
      </c>
      <c r="F103" t="n">
        <v>33</v>
      </c>
      <c r="G103" s="11" t="n">
        <v>59833</v>
      </c>
    </row>
    <row r="104">
      <c r="A104" t="n">
        <v>1993</v>
      </c>
      <c r="B104" t="inlineStr">
        <is>
          <t>October</t>
        </is>
      </c>
      <c r="C104" t="inlineStr">
        <is>
          <t>1993-O</t>
        </is>
      </c>
      <c r="D104" t="inlineStr">
        <is>
          <t>benson</t>
        </is>
      </c>
      <c r="E104" t="inlineStr">
        <is>
          <t>Ezra Taft Benson</t>
        </is>
      </c>
      <c r="F104" t="n">
        <v>36</v>
      </c>
      <c r="G104" s="11" t="n">
        <v>75472</v>
      </c>
    </row>
    <row r="105">
      <c r="A105" t="n">
        <v>1994</v>
      </c>
      <c r="B105" t="inlineStr">
        <is>
          <t>April</t>
        </is>
      </c>
      <c r="C105" t="inlineStr">
        <is>
          <t>1994-A</t>
        </is>
      </c>
      <c r="D105" t="inlineStr">
        <is>
          <t>benson</t>
        </is>
      </c>
      <c r="E105" t="inlineStr">
        <is>
          <t>Ezra Taft Benson</t>
        </is>
      </c>
      <c r="F105" t="n">
        <v>37</v>
      </c>
      <c r="G105" s="11" t="n">
        <v>69459</v>
      </c>
    </row>
    <row r="106">
      <c r="A106" t="n">
        <v>1994</v>
      </c>
      <c r="B106" t="inlineStr">
        <is>
          <t>October</t>
        </is>
      </c>
      <c r="C106" t="inlineStr">
        <is>
          <t>1994-O</t>
        </is>
      </c>
      <c r="D106" t="inlineStr">
        <is>
          <t>hunter</t>
        </is>
      </c>
      <c r="E106" t="inlineStr">
        <is>
          <t>Howard W. Hunter</t>
        </is>
      </c>
      <c r="F106" t="n">
        <v>34</v>
      </c>
      <c r="G106" s="11" t="n">
        <v>63638</v>
      </c>
    </row>
    <row r="107">
      <c r="A107" t="n">
        <v>1995</v>
      </c>
      <c r="B107" t="inlineStr">
        <is>
          <t>April</t>
        </is>
      </c>
      <c r="C107" t="inlineStr">
        <is>
          <t>1995-A</t>
        </is>
      </c>
      <c r="D107" t="inlineStr">
        <is>
          <t>hinckley</t>
        </is>
      </c>
      <c r="E107" t="inlineStr">
        <is>
          <t>Gordon B. Hinckley</t>
        </is>
      </c>
      <c r="F107" t="n">
        <v>40</v>
      </c>
      <c r="G107" s="11" t="n">
        <v>62811</v>
      </c>
    </row>
    <row r="108">
      <c r="A108" t="n">
        <v>1995</v>
      </c>
      <c r="B108" t="inlineStr">
        <is>
          <t>October</t>
        </is>
      </c>
      <c r="C108" t="inlineStr">
        <is>
          <t>1995-O</t>
        </is>
      </c>
      <c r="D108" t="inlineStr">
        <is>
          <t>hinckley</t>
        </is>
      </c>
      <c r="E108" t="inlineStr">
        <is>
          <t>Gordon B. Hinckley</t>
        </is>
      </c>
      <c r="F108" t="n">
        <v>37</v>
      </c>
      <c r="G108" s="11" t="n">
        <v>72342</v>
      </c>
    </row>
    <row r="109">
      <c r="A109" t="n">
        <v>1996</v>
      </c>
      <c r="B109" t="inlineStr">
        <is>
          <t>April</t>
        </is>
      </c>
      <c r="C109" t="inlineStr">
        <is>
          <t>1996-A</t>
        </is>
      </c>
      <c r="D109" t="inlineStr">
        <is>
          <t>hinckley</t>
        </is>
      </c>
      <c r="E109" t="inlineStr">
        <is>
          <t>Gordon B. Hinckley</t>
        </is>
      </c>
      <c r="F109" t="n">
        <v>35</v>
      </c>
      <c r="G109" s="11" t="n">
        <v>65899</v>
      </c>
    </row>
    <row r="110">
      <c r="A110" t="n">
        <v>1996</v>
      </c>
      <c r="B110" t="inlineStr">
        <is>
          <t>October</t>
        </is>
      </c>
      <c r="C110" t="inlineStr">
        <is>
          <t>1996-O</t>
        </is>
      </c>
      <c r="D110" t="inlineStr">
        <is>
          <t>hinckley</t>
        </is>
      </c>
      <c r="E110" t="inlineStr">
        <is>
          <t>Gordon B. Hinckley</t>
        </is>
      </c>
      <c r="F110" t="n">
        <v>33</v>
      </c>
      <c r="G110" s="11" t="n">
        <v>68714</v>
      </c>
    </row>
    <row r="111">
      <c r="A111" t="n">
        <v>1997</v>
      </c>
      <c r="B111" t="inlineStr">
        <is>
          <t>April</t>
        </is>
      </c>
      <c r="C111" t="inlineStr">
        <is>
          <t>1997-A</t>
        </is>
      </c>
      <c r="D111" t="inlineStr">
        <is>
          <t>hinckley</t>
        </is>
      </c>
      <c r="E111" t="inlineStr">
        <is>
          <t>Gordon B. Hinckley</t>
        </is>
      </c>
      <c r="F111" t="n">
        <v>36</v>
      </c>
      <c r="G111" s="11" t="n">
        <v>64020</v>
      </c>
    </row>
    <row r="112">
      <c r="A112" t="n">
        <v>1997</v>
      </c>
      <c r="B112" t="inlineStr">
        <is>
          <t>October</t>
        </is>
      </c>
      <c r="C112" t="inlineStr">
        <is>
          <t>1997-O</t>
        </is>
      </c>
      <c r="D112" t="inlineStr">
        <is>
          <t>hinckley</t>
        </is>
      </c>
      <c r="E112" t="inlineStr">
        <is>
          <t>Gordon B. Hinckley</t>
        </is>
      </c>
      <c r="F112" t="n">
        <v>36</v>
      </c>
      <c r="G112" s="11" t="n">
        <v>68736</v>
      </c>
    </row>
    <row r="113">
      <c r="A113" t="n">
        <v>1998</v>
      </c>
      <c r="B113" t="inlineStr">
        <is>
          <t>April</t>
        </is>
      </c>
      <c r="C113" t="inlineStr">
        <is>
          <t>1998-A</t>
        </is>
      </c>
      <c r="D113" t="inlineStr">
        <is>
          <t>hinckley</t>
        </is>
      </c>
      <c r="E113" t="inlineStr">
        <is>
          <t>Gordon B. Hinckley</t>
        </is>
      </c>
      <c r="F113" t="n">
        <v>36</v>
      </c>
      <c r="G113" s="11" t="n">
        <v>63843</v>
      </c>
    </row>
    <row r="114">
      <c r="A114" t="n">
        <v>1998</v>
      </c>
      <c r="B114" t="inlineStr">
        <is>
          <t>October</t>
        </is>
      </c>
      <c r="C114" t="inlineStr">
        <is>
          <t>1998-O</t>
        </is>
      </c>
      <c r="D114" t="inlineStr">
        <is>
          <t>hinckley</t>
        </is>
      </c>
      <c r="E114" t="inlineStr">
        <is>
          <t>Gordon B. Hinckley</t>
        </is>
      </c>
      <c r="F114" t="n">
        <v>37</v>
      </c>
      <c r="G114" s="11" t="n">
        <v>68323</v>
      </c>
    </row>
    <row r="115">
      <c r="A115" t="n">
        <v>1999</v>
      </c>
      <c r="B115" t="inlineStr">
        <is>
          <t>April</t>
        </is>
      </c>
      <c r="C115" t="inlineStr">
        <is>
          <t>1999-A</t>
        </is>
      </c>
      <c r="D115" t="inlineStr">
        <is>
          <t>hinckley</t>
        </is>
      </c>
      <c r="E115" t="inlineStr">
        <is>
          <t>Gordon B. Hinckley</t>
        </is>
      </c>
      <c r="F115" t="n">
        <v>37</v>
      </c>
      <c r="G115" s="11" t="n">
        <v>69794</v>
      </c>
    </row>
    <row r="116">
      <c r="A116" t="n">
        <v>1999</v>
      </c>
      <c r="B116" t="inlineStr">
        <is>
          <t>October</t>
        </is>
      </c>
      <c r="C116" t="inlineStr">
        <is>
          <t>1999-O</t>
        </is>
      </c>
      <c r="D116" t="inlineStr">
        <is>
          <t>hinckley</t>
        </is>
      </c>
      <c r="E116" t="inlineStr">
        <is>
          <t>Gordon B. Hinckley</t>
        </is>
      </c>
      <c r="F116" t="n">
        <v>37</v>
      </c>
      <c r="G116" s="11" t="n">
        <v>68145</v>
      </c>
    </row>
    <row r="117">
      <c r="A117" t="n">
        <v>2000</v>
      </c>
      <c r="B117" t="inlineStr">
        <is>
          <t>April</t>
        </is>
      </c>
      <c r="C117" t="inlineStr">
        <is>
          <t>2000-A</t>
        </is>
      </c>
      <c r="D117" t="inlineStr">
        <is>
          <t>hinckley</t>
        </is>
      </c>
      <c r="E117" t="inlineStr">
        <is>
          <t>Gordon B. Hinckley</t>
        </is>
      </c>
      <c r="F117" t="n">
        <v>35</v>
      </c>
      <c r="G117" s="11" t="n">
        <v>63096</v>
      </c>
    </row>
    <row r="118">
      <c r="A118" t="n">
        <v>2000</v>
      </c>
      <c r="B118" t="inlineStr">
        <is>
          <t>October</t>
        </is>
      </c>
      <c r="C118" t="inlineStr">
        <is>
          <t>2000-O</t>
        </is>
      </c>
      <c r="D118" t="inlineStr">
        <is>
          <t>hinckley</t>
        </is>
      </c>
      <c r="E118" t="inlineStr">
        <is>
          <t>Gordon B. Hinckley</t>
        </is>
      </c>
      <c r="F118" t="n">
        <v>38</v>
      </c>
      <c r="G118" s="11" t="n">
        <v>67762</v>
      </c>
    </row>
    <row r="119">
      <c r="A119" t="n">
        <v>2001</v>
      </c>
      <c r="B119" t="inlineStr">
        <is>
          <t>April</t>
        </is>
      </c>
      <c r="C119" t="inlineStr">
        <is>
          <t>2001-A</t>
        </is>
      </c>
      <c r="D119" t="inlineStr">
        <is>
          <t>hinckley</t>
        </is>
      </c>
      <c r="E119" t="inlineStr">
        <is>
          <t>Gordon B. Hinckley</t>
        </is>
      </c>
      <c r="F119" t="n">
        <v>35</v>
      </c>
      <c r="G119" s="11" t="n">
        <v>65463</v>
      </c>
    </row>
    <row r="120">
      <c r="A120" t="n">
        <v>2001</v>
      </c>
      <c r="B120" t="inlineStr">
        <is>
          <t>October</t>
        </is>
      </c>
      <c r="C120" t="inlineStr">
        <is>
          <t>2001-O</t>
        </is>
      </c>
      <c r="D120" t="inlineStr">
        <is>
          <t>hinckley</t>
        </is>
      </c>
      <c r="E120" t="inlineStr">
        <is>
          <t>Gordon B. Hinckley</t>
        </is>
      </c>
      <c r="F120" t="n">
        <v>37</v>
      </c>
      <c r="G120" s="11" t="n">
        <v>67188</v>
      </c>
    </row>
    <row r="121">
      <c r="A121" t="n">
        <v>2002</v>
      </c>
      <c r="B121" t="inlineStr">
        <is>
          <t>April</t>
        </is>
      </c>
      <c r="C121" t="inlineStr">
        <is>
          <t>2002-A</t>
        </is>
      </c>
      <c r="D121" t="inlineStr">
        <is>
          <t>hinckley</t>
        </is>
      </c>
      <c r="E121" t="inlineStr">
        <is>
          <t>Gordon B. Hinckley</t>
        </is>
      </c>
      <c r="F121" t="n">
        <v>37</v>
      </c>
      <c r="G121" s="11" t="n">
        <v>62825</v>
      </c>
    </row>
    <row r="122">
      <c r="A122" t="n">
        <v>2002</v>
      </c>
      <c r="B122" t="inlineStr">
        <is>
          <t>October</t>
        </is>
      </c>
      <c r="C122" t="inlineStr">
        <is>
          <t>2002-O</t>
        </is>
      </c>
      <c r="D122" t="inlineStr">
        <is>
          <t>hinckley</t>
        </is>
      </c>
      <c r="E122" t="inlineStr">
        <is>
          <t>Gordon B. Hinckley</t>
        </is>
      </c>
      <c r="F122" t="n">
        <v>34</v>
      </c>
      <c r="G122" s="11" t="n">
        <v>63417</v>
      </c>
    </row>
    <row r="123">
      <c r="A123" t="n">
        <v>2003</v>
      </c>
      <c r="B123" t="inlineStr">
        <is>
          <t>April</t>
        </is>
      </c>
      <c r="C123" t="inlineStr">
        <is>
          <t>2003-A</t>
        </is>
      </c>
      <c r="D123" t="inlineStr">
        <is>
          <t>hinckley</t>
        </is>
      </c>
      <c r="E123" t="inlineStr">
        <is>
          <t>Gordon B. Hinckley</t>
        </is>
      </c>
      <c r="F123" t="n">
        <v>39</v>
      </c>
      <c r="G123" s="11" t="n">
        <v>65451</v>
      </c>
    </row>
    <row r="124">
      <c r="A124" t="n">
        <v>2003</v>
      </c>
      <c r="B124" t="inlineStr">
        <is>
          <t>October</t>
        </is>
      </c>
      <c r="C124" t="inlineStr">
        <is>
          <t>2003-O</t>
        </is>
      </c>
      <c r="D124" t="inlineStr">
        <is>
          <t>hinckley</t>
        </is>
      </c>
      <c r="E124" t="inlineStr">
        <is>
          <t>Gordon B. Hinckley</t>
        </is>
      </c>
      <c r="F124" t="n">
        <v>35</v>
      </c>
      <c r="G124" s="11" t="n">
        <v>62180</v>
      </c>
    </row>
    <row r="125">
      <c r="A125" t="n">
        <v>2004</v>
      </c>
      <c r="B125" t="inlineStr">
        <is>
          <t>April</t>
        </is>
      </c>
      <c r="C125" t="inlineStr">
        <is>
          <t>2004-A</t>
        </is>
      </c>
      <c r="D125" t="inlineStr">
        <is>
          <t>hinckley</t>
        </is>
      </c>
      <c r="E125" t="inlineStr">
        <is>
          <t>Gordon B. Hinckley</t>
        </is>
      </c>
      <c r="F125" t="n">
        <v>36</v>
      </c>
      <c r="G125" s="11" t="n">
        <v>62739</v>
      </c>
    </row>
    <row r="126">
      <c r="A126" t="n">
        <v>2004</v>
      </c>
      <c r="B126" t="inlineStr">
        <is>
          <t>October</t>
        </is>
      </c>
      <c r="C126" t="inlineStr">
        <is>
          <t>2004-O</t>
        </is>
      </c>
      <c r="D126" t="inlineStr">
        <is>
          <t>hinckley</t>
        </is>
      </c>
      <c r="E126" t="inlineStr">
        <is>
          <t>Gordon B. Hinckley</t>
        </is>
      </c>
      <c r="F126" t="n">
        <v>36</v>
      </c>
      <c r="G126" s="11" t="n">
        <v>65230</v>
      </c>
    </row>
    <row r="127">
      <c r="A127" t="n">
        <v>2005</v>
      </c>
      <c r="B127" t="inlineStr">
        <is>
          <t>April</t>
        </is>
      </c>
      <c r="C127" t="inlineStr">
        <is>
          <t>2005-A</t>
        </is>
      </c>
      <c r="D127" t="inlineStr">
        <is>
          <t>hinckley</t>
        </is>
      </c>
      <c r="E127" t="inlineStr">
        <is>
          <t>Gordon B. Hinckley</t>
        </is>
      </c>
      <c r="F127" t="n">
        <v>35</v>
      </c>
      <c r="G127" s="11" t="n">
        <v>63575</v>
      </c>
    </row>
    <row r="128">
      <c r="A128" t="n">
        <v>2005</v>
      </c>
      <c r="B128" t="inlineStr">
        <is>
          <t>October</t>
        </is>
      </c>
      <c r="C128" t="inlineStr">
        <is>
          <t>2005-O</t>
        </is>
      </c>
      <c r="D128" t="inlineStr">
        <is>
          <t>hinckley</t>
        </is>
      </c>
      <c r="E128" t="inlineStr">
        <is>
          <t>Gordon B. Hinckley</t>
        </is>
      </c>
      <c r="F128" t="n">
        <v>37</v>
      </c>
      <c r="G128" s="11" t="n">
        <v>63512</v>
      </c>
    </row>
    <row r="129">
      <c r="A129" t="n">
        <v>2006</v>
      </c>
      <c r="B129" t="inlineStr">
        <is>
          <t>April</t>
        </is>
      </c>
      <c r="C129" t="inlineStr">
        <is>
          <t>2006-A</t>
        </is>
      </c>
      <c r="D129" t="inlineStr">
        <is>
          <t>hinckley</t>
        </is>
      </c>
      <c r="E129" t="inlineStr">
        <is>
          <t>Gordon B. Hinckley</t>
        </is>
      </c>
      <c r="F129" t="n">
        <v>34</v>
      </c>
      <c r="G129" s="11" t="n">
        <v>62849</v>
      </c>
    </row>
    <row r="130">
      <c r="A130" t="n">
        <v>2006</v>
      </c>
      <c r="B130" t="inlineStr">
        <is>
          <t>October</t>
        </is>
      </c>
      <c r="C130" t="inlineStr">
        <is>
          <t>2006-O</t>
        </is>
      </c>
      <c r="D130" t="inlineStr">
        <is>
          <t>hinckley</t>
        </is>
      </c>
      <c r="E130" t="inlineStr">
        <is>
          <t>Gordon B. Hinckley</t>
        </is>
      </c>
      <c r="F130" t="n">
        <v>42</v>
      </c>
      <c r="G130" s="11" t="n">
        <v>66228</v>
      </c>
    </row>
    <row r="131">
      <c r="A131" t="n">
        <v>2007</v>
      </c>
      <c r="B131" t="inlineStr">
        <is>
          <t>April</t>
        </is>
      </c>
      <c r="C131" t="inlineStr">
        <is>
          <t>2007-A</t>
        </is>
      </c>
      <c r="D131" t="inlineStr">
        <is>
          <t>hinckley</t>
        </is>
      </c>
      <c r="E131" t="inlineStr">
        <is>
          <t>Gordon B. Hinckley</t>
        </is>
      </c>
      <c r="F131" t="n">
        <v>39</v>
      </c>
      <c r="G131" s="11" t="n">
        <v>62068</v>
      </c>
    </row>
    <row r="132">
      <c r="A132" t="n">
        <v>2007</v>
      </c>
      <c r="B132" t="inlineStr">
        <is>
          <t>October</t>
        </is>
      </c>
      <c r="C132" t="inlineStr">
        <is>
          <t>2007-O</t>
        </is>
      </c>
      <c r="D132" t="inlineStr">
        <is>
          <t>hinckley</t>
        </is>
      </c>
      <c r="E132" t="inlineStr">
        <is>
          <t>Gordon B. Hinckley</t>
        </is>
      </c>
      <c r="F132" t="n">
        <v>43</v>
      </c>
      <c r="G132" s="11" t="n">
        <v>66256</v>
      </c>
    </row>
    <row r="133">
      <c r="A133" t="n">
        <v>2008</v>
      </c>
      <c r="B133" t="inlineStr">
        <is>
          <t>April</t>
        </is>
      </c>
      <c r="C133" t="inlineStr">
        <is>
          <t>2008-A</t>
        </is>
      </c>
      <c r="D133" t="inlineStr">
        <is>
          <t>monson</t>
        </is>
      </c>
      <c r="E133" t="inlineStr">
        <is>
          <t>Thomas S. Monson</t>
        </is>
      </c>
      <c r="F133" t="n">
        <v>39</v>
      </c>
      <c r="G133" s="11" t="n">
        <v>66239</v>
      </c>
    </row>
    <row r="134">
      <c r="A134" t="n">
        <v>2008</v>
      </c>
      <c r="B134" t="inlineStr">
        <is>
          <t>October</t>
        </is>
      </c>
      <c r="C134" t="inlineStr">
        <is>
          <t>2008-O</t>
        </is>
      </c>
      <c r="D134" t="inlineStr">
        <is>
          <t>monson</t>
        </is>
      </c>
      <c r="E134" t="inlineStr">
        <is>
          <t>Thomas S. Monson</t>
        </is>
      </c>
      <c r="F134" t="n">
        <v>36</v>
      </c>
      <c r="G134" s="11" t="n">
        <v>65163</v>
      </c>
    </row>
    <row r="135">
      <c r="A135" t="n">
        <v>2009</v>
      </c>
      <c r="B135" t="inlineStr">
        <is>
          <t>April</t>
        </is>
      </c>
      <c r="C135" t="inlineStr">
        <is>
          <t>2009-A</t>
        </is>
      </c>
      <c r="D135" t="inlineStr">
        <is>
          <t>monson</t>
        </is>
      </c>
      <c r="E135" t="inlineStr">
        <is>
          <t>Thomas S. Monson</t>
        </is>
      </c>
      <c r="F135" t="n">
        <v>36</v>
      </c>
      <c r="G135" s="11" t="n">
        <v>65890</v>
      </c>
    </row>
    <row r="136">
      <c r="A136" t="n">
        <v>2009</v>
      </c>
      <c r="B136" t="inlineStr">
        <is>
          <t>October</t>
        </is>
      </c>
      <c r="C136" t="inlineStr">
        <is>
          <t>2009-O</t>
        </is>
      </c>
      <c r="D136" t="inlineStr">
        <is>
          <t>monson</t>
        </is>
      </c>
      <c r="E136" t="inlineStr">
        <is>
          <t>Thomas S. Monson</t>
        </is>
      </c>
      <c r="F136" t="n">
        <v>38</v>
      </c>
      <c r="G136" s="11" t="n">
        <v>67432</v>
      </c>
    </row>
    <row r="137">
      <c r="A137" t="n">
        <v>2010</v>
      </c>
      <c r="B137" t="inlineStr">
        <is>
          <t>April</t>
        </is>
      </c>
      <c r="C137" t="inlineStr">
        <is>
          <t>2010-A</t>
        </is>
      </c>
      <c r="D137" t="inlineStr">
        <is>
          <t>monson</t>
        </is>
      </c>
      <c r="E137" t="inlineStr">
        <is>
          <t>Thomas S. Monson</t>
        </is>
      </c>
      <c r="F137" t="n">
        <v>37</v>
      </c>
      <c r="G137" s="11" t="n">
        <v>66450</v>
      </c>
    </row>
    <row r="138">
      <c r="A138" t="n">
        <v>2010</v>
      </c>
      <c r="B138" t="inlineStr">
        <is>
          <t>October</t>
        </is>
      </c>
      <c r="C138" t="inlineStr">
        <is>
          <t>2010-O</t>
        </is>
      </c>
      <c r="D138" t="inlineStr">
        <is>
          <t>monson</t>
        </is>
      </c>
      <c r="E138" t="inlineStr">
        <is>
          <t>Thomas S. Monson</t>
        </is>
      </c>
      <c r="F138" t="n">
        <v>38</v>
      </c>
      <c r="G138" s="11" t="n">
        <v>67170</v>
      </c>
    </row>
    <row r="139">
      <c r="A139" t="n">
        <v>2011</v>
      </c>
      <c r="B139" t="inlineStr">
        <is>
          <t>April</t>
        </is>
      </c>
      <c r="C139" t="inlineStr">
        <is>
          <t>2011-A</t>
        </is>
      </c>
      <c r="D139" t="inlineStr">
        <is>
          <t>monson</t>
        </is>
      </c>
      <c r="E139" t="inlineStr">
        <is>
          <t>Thomas S. Monson</t>
        </is>
      </c>
      <c r="F139" t="n">
        <v>37</v>
      </c>
      <c r="G139" s="11" t="n">
        <v>66539</v>
      </c>
    </row>
    <row r="140">
      <c r="A140" t="n">
        <v>2011</v>
      </c>
      <c r="B140" t="inlineStr">
        <is>
          <t>October</t>
        </is>
      </c>
      <c r="C140" t="inlineStr">
        <is>
          <t>2011-O</t>
        </is>
      </c>
      <c r="D140" t="inlineStr">
        <is>
          <t>monson</t>
        </is>
      </c>
      <c r="E140" t="inlineStr">
        <is>
          <t>Thomas S. Monson</t>
        </is>
      </c>
      <c r="F140" t="n">
        <v>38</v>
      </c>
      <c r="G140" s="11" t="n">
        <v>67845</v>
      </c>
    </row>
    <row r="141">
      <c r="A141" t="n">
        <v>2012</v>
      </c>
      <c r="B141" t="inlineStr">
        <is>
          <t>April</t>
        </is>
      </c>
      <c r="C141" t="inlineStr">
        <is>
          <t>2012-A</t>
        </is>
      </c>
      <c r="D141" t="inlineStr">
        <is>
          <t>monson</t>
        </is>
      </c>
      <c r="E141" t="inlineStr">
        <is>
          <t>Thomas S. Monson</t>
        </is>
      </c>
      <c r="F141" t="n">
        <v>37</v>
      </c>
      <c r="G141" s="11" t="n">
        <v>64781</v>
      </c>
    </row>
    <row r="142">
      <c r="A142" t="n">
        <v>2012</v>
      </c>
      <c r="B142" t="inlineStr">
        <is>
          <t>October</t>
        </is>
      </c>
      <c r="C142" t="inlineStr">
        <is>
          <t>2012-O</t>
        </is>
      </c>
      <c r="D142" t="inlineStr">
        <is>
          <t>monson</t>
        </is>
      </c>
      <c r="E142" t="inlineStr">
        <is>
          <t>Thomas S. Monson</t>
        </is>
      </c>
      <c r="F142" t="n">
        <v>38</v>
      </c>
      <c r="G142" s="11" t="n">
        <v>68438</v>
      </c>
    </row>
    <row r="143">
      <c r="A143" t="n">
        <v>2013</v>
      </c>
      <c r="B143" t="inlineStr">
        <is>
          <t>April</t>
        </is>
      </c>
      <c r="C143" t="inlineStr">
        <is>
          <t>2013-A</t>
        </is>
      </c>
      <c r="D143" t="inlineStr">
        <is>
          <t>monson</t>
        </is>
      </c>
      <c r="E143" t="inlineStr">
        <is>
          <t>Thomas S. Monson</t>
        </is>
      </c>
      <c r="F143" t="n">
        <v>37</v>
      </c>
      <c r="G143" s="11" t="n">
        <v>62878</v>
      </c>
    </row>
    <row r="144">
      <c r="A144" t="n">
        <v>2013</v>
      </c>
      <c r="B144" t="inlineStr">
        <is>
          <t>October</t>
        </is>
      </c>
      <c r="C144" t="inlineStr">
        <is>
          <t>2013-O</t>
        </is>
      </c>
      <c r="D144" t="inlineStr">
        <is>
          <t>monson</t>
        </is>
      </c>
      <c r="E144" t="inlineStr">
        <is>
          <t>Thomas S. Monson</t>
        </is>
      </c>
      <c r="F144" t="n">
        <v>38</v>
      </c>
      <c r="G144" s="11" t="n">
        <v>63925</v>
      </c>
    </row>
    <row r="145">
      <c r="A145" t="n">
        <v>2014</v>
      </c>
      <c r="B145" t="inlineStr">
        <is>
          <t>April</t>
        </is>
      </c>
      <c r="C145" t="inlineStr">
        <is>
          <t>2014-A</t>
        </is>
      </c>
      <c r="D145" t="inlineStr">
        <is>
          <t>monson</t>
        </is>
      </c>
      <c r="E145" t="inlineStr">
        <is>
          <t>Thomas S. Monson</t>
        </is>
      </c>
      <c r="F145" t="n">
        <v>37</v>
      </c>
      <c r="G145" s="11" t="n">
        <v>60412</v>
      </c>
    </row>
    <row r="146">
      <c r="A146" t="n">
        <v>2014</v>
      </c>
      <c r="B146" t="inlineStr">
        <is>
          <t>October</t>
        </is>
      </c>
      <c r="C146" t="inlineStr">
        <is>
          <t>2014-O</t>
        </is>
      </c>
      <c r="D146" t="inlineStr">
        <is>
          <t>monson</t>
        </is>
      </c>
      <c r="E146" t="inlineStr">
        <is>
          <t>Thomas S. Monson</t>
        </is>
      </c>
      <c r="F146" t="n">
        <v>38</v>
      </c>
      <c r="G146" s="11" t="n">
        <v>63422</v>
      </c>
    </row>
    <row r="147">
      <c r="A147" t="n">
        <v>2015</v>
      </c>
      <c r="B147" t="inlineStr">
        <is>
          <t>April</t>
        </is>
      </c>
      <c r="C147" t="inlineStr">
        <is>
          <t>2015-A</t>
        </is>
      </c>
      <c r="D147" t="inlineStr">
        <is>
          <t>monson</t>
        </is>
      </c>
      <c r="E147" t="inlineStr">
        <is>
          <t>Thomas S. Monson</t>
        </is>
      </c>
      <c r="F147" t="n">
        <v>36</v>
      </c>
      <c r="G147" s="11" t="n">
        <v>61645</v>
      </c>
    </row>
    <row r="148">
      <c r="A148" t="n">
        <v>2015</v>
      </c>
      <c r="B148" t="inlineStr">
        <is>
          <t>October</t>
        </is>
      </c>
      <c r="C148" t="inlineStr">
        <is>
          <t>2015-O</t>
        </is>
      </c>
      <c r="D148" t="inlineStr">
        <is>
          <t>monson</t>
        </is>
      </c>
      <c r="E148" t="inlineStr">
        <is>
          <t>Thomas S. Monson</t>
        </is>
      </c>
      <c r="F148" t="n">
        <v>39</v>
      </c>
      <c r="G148" s="11" t="n">
        <v>62698</v>
      </c>
    </row>
    <row r="149">
      <c r="A149" t="n">
        <v>2016</v>
      </c>
      <c r="B149" t="inlineStr">
        <is>
          <t>April</t>
        </is>
      </c>
      <c r="C149" t="inlineStr">
        <is>
          <t>2016-A</t>
        </is>
      </c>
      <c r="D149" t="inlineStr">
        <is>
          <t>monson</t>
        </is>
      </c>
      <c r="E149" t="inlineStr">
        <is>
          <t>Thomas S. Monson</t>
        </is>
      </c>
      <c r="F149" t="n">
        <v>35</v>
      </c>
      <c r="G149" s="11" t="n">
        <v>57691</v>
      </c>
    </row>
    <row r="150">
      <c r="A150" t="n">
        <v>2016</v>
      </c>
      <c r="B150" t="inlineStr">
        <is>
          <t>October</t>
        </is>
      </c>
      <c r="C150" t="inlineStr">
        <is>
          <t>2016-O</t>
        </is>
      </c>
      <c r="D150" t="inlineStr">
        <is>
          <t>monson</t>
        </is>
      </c>
      <c r="E150" t="inlineStr">
        <is>
          <t>Thomas S. Monson</t>
        </is>
      </c>
      <c r="F150" t="n">
        <v>37</v>
      </c>
      <c r="G150" s="11" t="n">
        <v>62083</v>
      </c>
    </row>
    <row r="151">
      <c r="A151" t="n">
        <v>2017</v>
      </c>
      <c r="B151" t="inlineStr">
        <is>
          <t>April</t>
        </is>
      </c>
      <c r="C151" t="inlineStr">
        <is>
          <t>2017-A</t>
        </is>
      </c>
      <c r="D151" t="inlineStr">
        <is>
          <t>monson</t>
        </is>
      </c>
      <c r="E151" t="inlineStr">
        <is>
          <t>Thomas S. Monson</t>
        </is>
      </c>
      <c r="F151" t="n">
        <v>36</v>
      </c>
      <c r="G151" s="11" t="n">
        <v>60522</v>
      </c>
    </row>
    <row r="152">
      <c r="A152" t="n">
        <v>2017</v>
      </c>
      <c r="B152" t="inlineStr">
        <is>
          <t>October</t>
        </is>
      </c>
      <c r="C152" t="inlineStr">
        <is>
          <t>2017-O</t>
        </is>
      </c>
      <c r="D152" t="inlineStr">
        <is>
          <t>monson</t>
        </is>
      </c>
      <c r="E152" t="inlineStr">
        <is>
          <t>Thomas S. Monson</t>
        </is>
      </c>
      <c r="F152" t="n">
        <v>35</v>
      </c>
      <c r="G152" s="11" t="n">
        <v>62912</v>
      </c>
    </row>
    <row r="153">
      <c r="A153" t="n">
        <v>2018</v>
      </c>
      <c r="B153" t="inlineStr">
        <is>
          <t>April</t>
        </is>
      </c>
      <c r="C153" t="inlineStr">
        <is>
          <t>2018-A</t>
        </is>
      </c>
      <c r="D153" t="inlineStr">
        <is>
          <t>nelson</t>
        </is>
      </c>
      <c r="E153" t="inlineStr">
        <is>
          <t>Russell M. Nelson</t>
        </is>
      </c>
      <c r="F153" t="n">
        <v>36</v>
      </c>
      <c r="G153" s="11" t="n">
        <v>61728</v>
      </c>
    </row>
    <row r="154">
      <c r="A154" t="n">
        <v>2018</v>
      </c>
      <c r="B154" t="inlineStr">
        <is>
          <t>October</t>
        </is>
      </c>
      <c r="C154" t="inlineStr">
        <is>
          <t>2018-O</t>
        </is>
      </c>
      <c r="D154" t="inlineStr">
        <is>
          <t>nelson</t>
        </is>
      </c>
      <c r="E154" t="inlineStr">
        <is>
          <t>Russell M. Nelson</t>
        </is>
      </c>
      <c r="F154" t="n">
        <v>33</v>
      </c>
      <c r="G154" s="11" t="n">
        <v>64130</v>
      </c>
    </row>
    <row r="155">
      <c r="A155" t="n">
        <v>2019</v>
      </c>
      <c r="B155" t="inlineStr">
        <is>
          <t>April</t>
        </is>
      </c>
      <c r="C155" t="inlineStr">
        <is>
          <t>2019-A</t>
        </is>
      </c>
      <c r="D155" t="inlineStr">
        <is>
          <t>nelson</t>
        </is>
      </c>
      <c r="E155" t="inlineStr">
        <is>
          <t>Russell M. Nelson</t>
        </is>
      </c>
      <c r="F155" t="n">
        <v>31</v>
      </c>
      <c r="G155" s="11" t="n">
        <v>53539</v>
      </c>
    </row>
    <row r="156">
      <c r="A156" t="n">
        <v>2019</v>
      </c>
      <c r="B156" t="inlineStr">
        <is>
          <t>October</t>
        </is>
      </c>
      <c r="C156" t="inlineStr">
        <is>
          <t>2019-O</t>
        </is>
      </c>
      <c r="D156" t="inlineStr">
        <is>
          <t>nelson</t>
        </is>
      </c>
      <c r="E156" t="inlineStr">
        <is>
          <t>Russell M. Nelson</t>
        </is>
      </c>
      <c r="F156" t="n">
        <v>34</v>
      </c>
      <c r="G156" s="11" t="n">
        <v>55526</v>
      </c>
    </row>
    <row r="157">
      <c r="A157" t="n">
        <v>2020</v>
      </c>
      <c r="B157" t="inlineStr">
        <is>
          <t>April</t>
        </is>
      </c>
      <c r="C157" t="inlineStr">
        <is>
          <t>2020-A</t>
        </is>
      </c>
      <c r="D157" t="inlineStr">
        <is>
          <t>nelson</t>
        </is>
      </c>
      <c r="E157" t="inlineStr">
        <is>
          <t>Russell M. Nelson</t>
        </is>
      </c>
      <c r="F157" t="n">
        <v>33</v>
      </c>
      <c r="G157" s="11" t="n">
        <v>55159</v>
      </c>
    </row>
    <row r="158">
      <c r="A158" t="n">
        <v>2020</v>
      </c>
      <c r="B158" t="inlineStr">
        <is>
          <t>October</t>
        </is>
      </c>
      <c r="C158" t="inlineStr">
        <is>
          <t>2020-O</t>
        </is>
      </c>
      <c r="D158" t="inlineStr">
        <is>
          <t>nelson</t>
        </is>
      </c>
      <c r="E158" t="inlineStr">
        <is>
          <t>Russell M. Nelson</t>
        </is>
      </c>
      <c r="F158" t="n">
        <v>34</v>
      </c>
      <c r="G158" s="11" t="n">
        <v>54002</v>
      </c>
    </row>
    <row r="159">
      <c r="A159" t="n">
        <v>2021</v>
      </c>
      <c r="B159" t="inlineStr">
        <is>
          <t>April</t>
        </is>
      </c>
      <c r="C159" t="inlineStr">
        <is>
          <t>2021-A</t>
        </is>
      </c>
      <c r="D159" t="inlineStr">
        <is>
          <t>nelson</t>
        </is>
      </c>
      <c r="E159" t="inlineStr">
        <is>
          <t>Russell M. Nelson</t>
        </is>
      </c>
      <c r="F159" t="n">
        <v>35</v>
      </c>
      <c r="G159" s="11" t="n">
        <v>54174</v>
      </c>
    </row>
    <row r="160">
      <c r="A160" t="n">
        <v>2021</v>
      </c>
      <c r="B160" t="inlineStr">
        <is>
          <t>October</t>
        </is>
      </c>
      <c r="C160" t="inlineStr">
        <is>
          <t>2021-O</t>
        </is>
      </c>
      <c r="D160" t="inlineStr">
        <is>
          <t>nelson</t>
        </is>
      </c>
      <c r="E160" t="inlineStr">
        <is>
          <t>Russell M. Nelson</t>
        </is>
      </c>
      <c r="F160" t="n">
        <v>39</v>
      </c>
      <c r="G160" s="11" t="n">
        <v>54819</v>
      </c>
    </row>
    <row r="161">
      <c r="A161" t="n">
        <v>2022</v>
      </c>
      <c r="B161" t="inlineStr">
        <is>
          <t>April</t>
        </is>
      </c>
      <c r="C161" t="inlineStr">
        <is>
          <t>2022-A</t>
        </is>
      </c>
      <c r="D161" t="inlineStr">
        <is>
          <t>nelson</t>
        </is>
      </c>
      <c r="E161" t="inlineStr">
        <is>
          <t>Russell M. Nelson</t>
        </is>
      </c>
      <c r="F161" t="n">
        <v>35</v>
      </c>
      <c r="G161" s="11" t="n">
        <v>51706</v>
      </c>
    </row>
    <row r="162">
      <c r="A162" t="n">
        <v>2022</v>
      </c>
      <c r="B162" t="inlineStr">
        <is>
          <t>October</t>
        </is>
      </c>
      <c r="C162" t="inlineStr">
        <is>
          <t>2022-O</t>
        </is>
      </c>
      <c r="D162" t="inlineStr">
        <is>
          <t>nelson</t>
        </is>
      </c>
      <c r="E162" t="inlineStr">
        <is>
          <t>Russell M. Nelson</t>
        </is>
      </c>
      <c r="F162" t="n">
        <v>35</v>
      </c>
      <c r="G162" s="11" t="n">
        <v>51998</v>
      </c>
    </row>
    <row r="163">
      <c r="A163" t="n">
        <v>2023</v>
      </c>
      <c r="B163" t="inlineStr">
        <is>
          <t>April</t>
        </is>
      </c>
      <c r="C163" t="inlineStr">
        <is>
          <t>2023-A</t>
        </is>
      </c>
      <c r="D163" t="inlineStr">
        <is>
          <t>nelson</t>
        </is>
      </c>
      <c r="E163" t="inlineStr">
        <is>
          <t>Russell M. Nelson</t>
        </is>
      </c>
      <c r="F163" t="n">
        <v>33</v>
      </c>
      <c r="G163" s="11" t="n">
        <v>49506</v>
      </c>
    </row>
    <row r="164">
      <c r="A164" t="n">
        <v>2023</v>
      </c>
      <c r="B164" t="inlineStr">
        <is>
          <t>October</t>
        </is>
      </c>
      <c r="C164" t="inlineStr">
        <is>
          <t>2023-O</t>
        </is>
      </c>
      <c r="D164" t="inlineStr">
        <is>
          <t>nelson</t>
        </is>
      </c>
      <c r="E164" t="inlineStr">
        <is>
          <t>Russell M. Nelson</t>
        </is>
      </c>
      <c r="F164" t="n">
        <v>32</v>
      </c>
      <c r="G164" s="11" t="n">
        <v>50352</v>
      </c>
    </row>
    <row r="165">
      <c r="A165" t="n">
        <v>2024</v>
      </c>
      <c r="B165" t="inlineStr">
        <is>
          <t>April</t>
        </is>
      </c>
      <c r="C165" t="inlineStr">
        <is>
          <t>2024-A</t>
        </is>
      </c>
      <c r="D165" t="inlineStr">
        <is>
          <t>nelson</t>
        </is>
      </c>
      <c r="E165" t="inlineStr">
        <is>
          <t>Russell M. Nelson</t>
        </is>
      </c>
      <c r="F165" t="n">
        <v>32</v>
      </c>
      <c r="G165" s="11" t="n">
        <v>51521</v>
      </c>
    </row>
    <row r="166">
      <c r="A166" t="n">
        <v>2024</v>
      </c>
      <c r="B166" t="inlineStr">
        <is>
          <t>October</t>
        </is>
      </c>
      <c r="C166" t="inlineStr">
        <is>
          <t>2024-O</t>
        </is>
      </c>
      <c r="D166" t="inlineStr">
        <is>
          <t>nelson</t>
        </is>
      </c>
      <c r="E166" t="inlineStr">
        <is>
          <t>Russell M. Nelson</t>
        </is>
      </c>
      <c r="F166" t="n">
        <v>34</v>
      </c>
      <c r="G166" s="11" t="n">
        <v>53679</v>
      </c>
    </row>
    <row r="167">
      <c r="A167" t="n">
        <v>2025</v>
      </c>
      <c r="B167" t="inlineStr">
        <is>
          <t>April</t>
        </is>
      </c>
      <c r="C167" t="inlineStr">
        <is>
          <t>2025-A</t>
        </is>
      </c>
      <c r="D167" t="inlineStr">
        <is>
          <t>nelson</t>
        </is>
      </c>
      <c r="E167" t="inlineStr">
        <is>
          <t>Russell M. Nelson</t>
        </is>
      </c>
      <c r="F167" t="n">
        <v>32</v>
      </c>
      <c r="G167" s="11" t="n">
        <v>51095</v>
      </c>
    </row>
    <row r="168">
      <c r="A168" t="n">
        <v>2025</v>
      </c>
      <c r="B168" t="inlineStr">
        <is>
          <t>October</t>
        </is>
      </c>
      <c r="C168" t="inlineStr">
        <is>
          <t>2025-O</t>
        </is>
      </c>
      <c r="D168" t="inlineStr">
        <is>
          <t>oaks</t>
        </is>
      </c>
      <c r="E168" t="inlineStr">
        <is>
          <t>Dallin H. Oaks</t>
        </is>
      </c>
      <c r="F168" t="n">
        <v>34</v>
      </c>
      <c r="G168" s="11" t="n">
        <v>53286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2026-05-01T01:11:01Z</dcterms:created>
  <dcterms:modified xmlns:dcterms="http://purl.org/dc/terms/" xmlns:xsi="http://www.w3.org/2001/XMLSchema-instance" xsi:type="dcterms:W3CDTF">2026-05-01T01:11:02Z</dcterms:modified>
</cp:coreProperties>
</file>